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codeName="ThisWorkbook" defaultThemeVersion="166925"/>
  <mc:AlternateContent xmlns:mc="http://schemas.openxmlformats.org/markup-compatibility/2006">
    <mc:Choice Requires="x15">
      <x15ac:absPath xmlns:x15ac="http://schemas.microsoft.com/office/spreadsheetml/2010/11/ac" url="https://cbm365.sharepoint.com/sites/ProMis-Live/projects/P10781/Documents/03 Implementation and Monitoring/2. Implementation/Result 2/Activity 2.3/Translation Protection Tool/Protection Toolkit/French/"/>
    </mc:Choice>
  </mc:AlternateContent>
  <xr:revisionPtr revIDLastSave="119" documentId="11_ED245075734F70644C1FB52F5A8CEC68752AC35F" xr6:coauthVersionLast="47" xr6:coauthVersionMax="47" xr10:uidLastSave="{4C0787BE-A6B0-473B-B8AE-578BF74DAC2A}"/>
  <bookViews>
    <workbookView xWindow="-110" yWindow="-110" windowWidth="22780" windowHeight="14540" firstSheet="6" xr2:uid="{00000000-000D-0000-FFFF-FFFF00000000}"/>
  </bookViews>
  <sheets>
    <sheet name="1 Table des matières" sheetId="1" r:id="rId1"/>
    <sheet name="Sheet1" sheetId="24" r:id="rId2"/>
    <sheet name="2 Introduction au guide" sheetId="5" r:id="rId3"/>
    <sheet name="3 Grille d’évaluation SOP et gu" sheetId="8" r:id="rId4"/>
    <sheet name="4 Grille d’évaluation démograph" sheetId="9" r:id="rId5"/>
    <sheet name="5 Exemple de section démographi" sheetId="20" r:id="rId6"/>
    <sheet name="6 Liste de contrôle des méthode" sheetId="19" r:id="rId7"/>
    <sheet name="7 Recueil de questions pour les" sheetId="23" r:id="rId8"/>
    <sheet name="8 Grille d’évaluation des obser" sheetId="15" r:id="rId9"/>
    <sheet name="9 Exemple d'outil d’observation" sheetId="22" r:id="rId10"/>
    <sheet name="10 Terminologie utile" sheetId="7" r:id="rId11"/>
    <sheet name="11 Ressources supplémentaires" sheetId="18" r:id="rId12"/>
    <sheet name="09_DI_Review_Regis_Elig_Tools" sheetId="14" r:id="rId13"/>
    <sheet name="10_DI_CRFM_Tools" sheetId="16" r:id="rId14"/>
  </sheets>
  <definedNames>
    <definedName name="_xlnm._FilterDatabase" localSheetId="4" hidden="1">'4 Grille d’évaluation démograph'!$A$10:$E$15</definedName>
    <definedName name="_Toc135048890" localSheetId="3">'3 Grille d’évaluation SOP et gu'!#REF!</definedName>
    <definedName name="_Toc135048891" localSheetId="6">'6 Liste de contrôle des méthode'!#REF!</definedName>
    <definedName name="_Toc135048895" localSheetId="3">'3 Grille d’évaluation SOP et gu'!#REF!</definedName>
    <definedName name="_xlnm.Print_Area" localSheetId="0">'1 Table des matières'!$A$1:$E$14</definedName>
    <definedName name="_xlnm.Print_Area" localSheetId="10">'10 Terminologie utile'!$A$1:$D$23</definedName>
    <definedName name="_xlnm.Print_Area" localSheetId="11">'11 Ressources supplémentaires'!$A$1:$B$37</definedName>
    <definedName name="_xlnm.Print_Area" localSheetId="2">'2 Introduction au guide'!$A$1:$W$53</definedName>
    <definedName name="_xlnm.Print_Area" localSheetId="3">'3 Grille d’évaluation SOP et gu'!$A$1:$G$34</definedName>
    <definedName name="_xlnm.Print_Area" localSheetId="4">'4 Grille d’évaluation démograph'!$A$1:$F$16</definedName>
    <definedName name="_xlnm.Print_Area" localSheetId="5">'5 Exemple de section démographi'!$A$1:$E$43</definedName>
    <definedName name="_xlnm.Print_Area" localSheetId="6">'6 Liste de contrôle des méthode'!$A$1:$H$23</definedName>
    <definedName name="_xlnm.Print_Area" localSheetId="7">'7 Recueil de questions pour les'!$A$1:$D$26</definedName>
    <definedName name="_xlnm.Print_Area" localSheetId="8">'8 Grille d’évaluation des obser'!$A$1:$G$18</definedName>
    <definedName name="_xlnm.Print_Area" localSheetId="9">'9 Exemple d''outil d’observation'!$A$1:$D$34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<sst xmlns="http://schemas.openxmlformats.org/spreadsheetml/2006/main" count="968" uniqueCount="395">
  <si>
    <t>Guide : Adapter la collecte de données pour mieux inclure le handicap</t>
  </si>
  <si>
    <t>Onglet</t>
  </si>
  <si>
    <t>Table des matières</t>
  </si>
  <si>
    <t>Description</t>
  </si>
  <si>
    <t>Volontairement laissé vide</t>
  </si>
  <si>
    <t>Introduction au guide</t>
  </si>
  <si>
    <t xml:space="preserve">Une présentation sur quand et comment utiliser ce guide : Comment adapter la collecte des données de votre organisation sur la protection humanitaire. Consultez cette section pour découvrir la meilleure façon d’utiliser ce guide pour rendre votre programmation humanitaire plus inclusive des personnes handicapées. </t>
  </si>
  <si>
    <t>Grille d’évaluation des Procédures opérationnelles standard (SOP) et autres conseils pour collecter des données à propos des risques de protection</t>
  </si>
  <si>
    <t xml:space="preserve">Utilisez la grille d’évaluation pour identifier des lacunes et des bonnes pratiques dans la SOP. Obtenez également des conseils pour améliorer l’inclusion du handicap. </t>
  </si>
  <si>
    <t>Grille d’évaluation pour les sections démographiques de l’outil de collecte de données</t>
  </si>
  <si>
    <t>Utilisez la grille d’évaluation pour identifier des lacunes dans la collecte d’informations concernant le nombre de personnes handicapées touchées par les risques de protection.</t>
  </si>
  <si>
    <t xml:space="preserve">Exemple d'une section démographique d'un outil de collecte de données </t>
  </si>
  <si>
    <t xml:space="preserve">Découvrez un exemple de section démographique qui comprend des questions permettant d’identifier des personnes handicapées. </t>
  </si>
  <si>
    <t>Liste de contrôle pour des méthodes de bilan accessible et inclusif sur les risques de protection</t>
  </si>
  <si>
    <t xml:space="preserve">Utilisez cette liste de contrôle afin d’assurer que vos outils de collecte de données pour le bilan des risques de protection sont accessibles et inclusifs des personnes handicapées. La liste de contrôle peut également être utilisée pour toute une série de méthodes, dont les discussions de groupes cibles (DGC), les entrevues d’informateurs clés (EIC), les questionnaires quantitatifs ou qualitatifs, les mécanismes de retours et les outils d'observation directe. </t>
  </si>
  <si>
    <t>Recueil de questions pour les bilans de risques de protection</t>
  </si>
  <si>
    <t xml:space="preserve">Ce recueil répertorie des questions permettant de collecter des données détaillées sur les risques de protection spécifiques aux personnes handicapées. Intégrez des questions pertinentes à votre outil d’évaluation des risques de protection. </t>
  </si>
  <si>
    <t>Grille d’évaluation pour les outils d'observation directe</t>
  </si>
  <si>
    <t xml:space="preserve">Utilisez cette grille d’évaluation pour déceler des lacunes dans votre collecte de données qui sont issues de l’observation directe des risques de protection. Cela peut être utile, par exemple, pour mieux comprendre les risques de protection visibles et invisibles qui touchent spécifiquement les personnes handicapées. </t>
  </si>
  <si>
    <t xml:space="preserve">Exemple d’outil d’observation directe </t>
  </si>
  <si>
    <t xml:space="preserve">Référez-vous à l’exemple d’outil de collecte de données pour découvrir différentes manières d'intégrer des questions et pour orienter des observations sur les risques de protection spécifiques au handicap. </t>
  </si>
  <si>
    <t>Terminologie utile</t>
  </si>
  <si>
    <t>Une liste de mots utilisés dans ce guide et leurs définitions. </t>
  </si>
  <si>
    <t>Ressources supplémentaires</t>
  </si>
  <si>
    <t xml:space="preserve">Une liste de ressources supplémentaires, dont des guides, des liens vers des supports de formation en ligne pour présenter l’action humanitaire inclusive du handicap, les questionnaires du Washington Group et les méthodes associées, etc. </t>
  </si>
  <si>
    <t>Remerciements
Ce document est une traduction en français du guide original en anglais intitulé "Guide: Adapter la collecte de données sur la protection pour mieux inclure le handicap.", élaboré par Handicap International (HI) dans le cadre du projet "From Guidelines to Action".
La traduction a été réalisée par Christoffel Blindenmission (CBM) dans le cadre du projet "Phase 4 – Leave No One Behind (LNOB)" , financé par le ministère fédéral allemand des Affaires étrangères (GFFO).</t>
  </si>
  <si>
    <t>Introduction au guide : Comment adapter votre collecte de données sur la protection</t>
  </si>
  <si>
    <t>Grille d’évaluation des Procédures opérationnelles standard (SOP) et conseils associés pour mettre en œuvre vos bilans de protection</t>
  </si>
  <si>
    <t>Étapes recommandées pour l’utilisation</t>
  </si>
  <si>
    <t>Étape 1</t>
  </si>
  <si>
    <t>Lisez la question directrice.</t>
  </si>
  <si>
    <t>Étape 2</t>
  </si>
  <si>
    <t xml:space="preserve">Évaluez et comparez votre document ou votre outil avec la colonne verte (bonne pratique recommandée). Votre document ou votre outil inclut-il ces éléments ? Si oui, utilisez le menu déroulant pour noter que votre document ou votre outil ne nécessite aucune adaptation. </t>
  </si>
  <si>
    <t>Étape 3</t>
  </si>
  <si>
    <t xml:space="preserve">Si votre document ou votre outil ne correspond pas à la bonne pratique, évaluez-le et déterminez s’il est partiellement aligné ou pas du tout aligné. Notez en conséquence votre document ou votre outil à l’aide du menu déroulant. </t>
  </si>
  <si>
    <t>Étape 4</t>
  </si>
  <si>
    <t xml:space="preserve">Répertoriez les lacunes identifiées dans votre document ou votre outil à l’aide de la colonne indiquée. </t>
  </si>
  <si>
    <t>Étape 5</t>
  </si>
  <si>
    <t xml:space="preserve">Utilisez les références de bonnes pratiques pour obtenir des suggestions sur comment adapter votre document ou votre outil aux approches inclusives du handicap. </t>
  </si>
  <si>
    <t>Étape 6</t>
  </si>
  <si>
    <t xml:space="preserve">Renouvelez les étapes 1 à 5 pour chaque question directrice. </t>
  </si>
  <si>
    <t>Questions directrices</t>
  </si>
  <si>
    <t>Bonne pratique recommandée</t>
  </si>
  <si>
    <t>Choisir une note</t>
  </si>
  <si>
    <t>Répertorier les lacunes identifiées dans vos outils</t>
  </si>
  <si>
    <t>Références pour la bonne pratique</t>
  </si>
  <si>
    <t>Vos remarques</t>
  </si>
  <si>
    <t>Mesure incontournable : Autonomisation et développement de capacités</t>
  </si>
  <si>
    <t>La SOP ou le guide inclut-il une section sur la formation à l’inclusion du handicap pour les recenseurs et les effectifs de gestion des données de protection, ainsi que pour leur sensibilisation ?</t>
  </si>
  <si>
    <t xml:space="preserve">La SOP ou le guide évoque le fait qu’une compréhension élémentaire du handicap et des approches inclusives du handicap (p. ex., le genre) est une condition préalable à une collecte et une analyse de données de meilleure qualité. Consultez les ressources supplémentaires pour obtenir des liens vers des matériels de formation adaptés. </t>
  </si>
  <si>
    <t>Pas encore noté</t>
  </si>
  <si>
    <t xml:space="preserve">Renseigner ce champ </t>
  </si>
  <si>
    <r>
      <rPr>
        <b/>
        <sz val="12"/>
        <color theme="1"/>
        <rFont val="Nunito"/>
      </rPr>
      <t>Voir le Guide de gestion des cas de protection de l’UNHCR, pages 46 à 50, pour découvrir comment consolider les attitudes, les connaissances et les capacités de vos effectifs concernant le handicap (en anglais).</t>
    </r>
    <r>
      <rPr>
        <b/>
        <u/>
        <sz val="12"/>
        <color theme="10"/>
        <rFont val="Nunito"/>
      </rPr>
      <t xml:space="preserve"> </t>
    </r>
    <r>
      <rPr>
        <u/>
        <sz val="12"/>
        <color theme="10"/>
        <rFont val="Nunito"/>
      </rPr>
      <t xml:space="preserve">
</t>
    </r>
    <r>
      <rPr>
        <u/>
        <sz val="12"/>
        <color theme="10"/>
        <rFont val="Nunito"/>
      </rPr>
      <t>https://www.globalprotectioncluster.org/sites/default/files/2023-03/guide_to_protection_cm.pdf</t>
    </r>
  </si>
  <si>
    <t xml:space="preserve">La SOP ou le guide propose-t-il des consignes pour l’inclusion de personnes handicapées en tant que recenseurs ? </t>
  </si>
  <si>
    <t>La SOP ou le guide comprend des actions tangibles pour garantir la diversité des recenseurs. La diversité des recenseurs évoque explicitement l’inclusion de personnes handicapées dans l’équipe.</t>
  </si>
  <si>
    <t xml:space="preserve">La SOP ou le guide comprend-il des dispositions d’aménagements raisonnables pour les recenseurs handicapés ? </t>
  </si>
  <si>
    <t>La SOP ou le guide indique que, là où l’accessibilité est insuffisante, des aménagements raisonnables peuvent être mis en place au cas par cas pour assurer que les personnes handicapées puissent contribuer de façon égale en tant que recenseurs. Cela signifie que des modifications sont nécessaires et justifiées pour éviter d'imposer aux personnes handicapées un fardeau démesuré ou injustifié. Par exemple, la mise à disposition d’un interprète en langue des signes pour les recenseurs avec une déficience auditive et des guides voyants pour les recenseurs aveugles.</t>
  </si>
  <si>
    <r>
      <rPr>
        <i/>
        <sz val="12"/>
        <color theme="1"/>
        <rFont val="Nunito"/>
      </rPr>
      <t>Volontairement laissé vide</t>
    </r>
  </si>
  <si>
    <t>La SOP ou le guide fait-il référence aux obligations légales de la Convention relative aux droits des personnes handicapées (CDPH) et/ou présente-t-il une approche du handicap fondée sur les droits ?</t>
  </si>
  <si>
    <t>La SOP ou le guide cite la CDPH en tant qu’élément des cadres juridiques applicables à la protection, c’est-à-dire l’obligation de respecter et de protéger les droits des populations concernées. L’évocation de la CDPH explicite clairement le fait que le droit à la protection s’étend à tout le monde, y compris aux personnes handicapées concernées. La SOP ou le guide met l’accent sur le fait que les personnes handicapées détiennent activement des droits inhérents et inaliénables et que les droits de filles, garçons, hommes et femmes avec et sans handicap sont respectés, compris, protégés et honorés sans discrimination.</t>
  </si>
  <si>
    <t xml:space="preserve">Mesure incontournable : Aborder les barrières </t>
  </si>
  <si>
    <t>La SOP ou le guide évoque-t-il explicitement la collecte de données sur les risques de protection spécifiques auxquels font face les personnes handicapées pendant des crises humanitaires ?</t>
  </si>
  <si>
    <t>La SOP ou le guide reconnaît que les personnes handicapées sont confrontées à des barrières et risques de vulnérabilité accrus dans l’accès à la protection.</t>
  </si>
  <si>
    <r>
      <rPr>
        <b/>
        <sz val="12"/>
        <color theme="1"/>
        <rFont val="Nunito"/>
      </rPr>
      <t>Référez-vous au Document d’accompagnement sur le terrain (</t>
    </r>
    <r>
      <rPr>
        <b/>
        <i/>
        <sz val="12"/>
        <color theme="1"/>
        <rFont val="Nunito"/>
      </rPr>
      <t>Field Companion for Disability Inclusion</t>
    </r>
    <r>
      <rPr>
        <b/>
        <sz val="12"/>
        <color theme="1"/>
        <rFont val="Nunito"/>
      </rPr>
      <t xml:space="preserve">) de la MSD </t>
    </r>
    <r>
      <rPr>
        <b/>
        <sz val="12"/>
        <color theme="1"/>
        <rFont val="Nunito"/>
      </rPr>
      <t>(en anglais)</t>
    </r>
    <r>
      <rPr>
        <b/>
        <sz val="12"/>
        <color theme="1"/>
        <rFont val="Nunito"/>
      </rPr>
      <t xml:space="preserve"> pour l’inclusion du handicap afin d’obtenir des instructions pour effectuer des entrevues d’informateurs clés.</t>
    </r>
    <r>
      <rPr>
        <sz val="12"/>
        <color theme="1"/>
        <rFont val="Nunito"/>
      </rPr>
      <t xml:space="preserve"> https://www.globalprotectioncluster.org/sites/default/files/2023-03/guide_to_protection_cm.pdf</t>
    </r>
  </si>
  <si>
    <t>La SOP ou le guide comprend-il une section sur la collecte de données à propos des barrières environnementales/physiques qui peuvent entraver l’accès à la protection pour les personnes handicapées ?</t>
  </si>
  <si>
    <t xml:space="preserve">La SOP ou le guide affirme que les barrières sont des facteurs environnementaux qui freinent la participation et sont invalidantes lorsqu’elles interagissent avec des handicaps. Pour les personnes handicapées touchées par des crises humanitaires et/ou des déplacements, les barrières augmentent la vulnérabilité et les risques d’insécurité alimentaire, tout en limitant leur accès à l’aide humanitaire. Les barrières environnementales comprennent des obstacles physiques naturels ou artificiels, dont les escaliers, le manque de rampes ou d'ascenseurs, l’absence de transport accessible, etc. </t>
  </si>
  <si>
    <r>
      <rPr>
        <b/>
        <sz val="12"/>
        <color theme="1"/>
        <rFont val="Nunito"/>
      </rPr>
      <t>Voir les pages 20 à 22 de la Boîte à outils sur la réactivité de clients inclusifs (</t>
    </r>
    <r>
      <rPr>
        <b/>
        <i/>
        <sz val="12"/>
        <color theme="1"/>
        <rFont val="Nunito"/>
      </rPr>
      <t>Inclusive Client Responsiveness Toolbox</t>
    </r>
    <r>
      <rPr>
        <b/>
        <sz val="12"/>
        <color theme="1"/>
        <rFont val="Nunito"/>
      </rPr>
      <t xml:space="preserve">) de l’IRC </t>
    </r>
    <r>
      <rPr>
        <b/>
        <sz val="12"/>
        <color theme="1"/>
        <rFont val="Nunito"/>
      </rPr>
      <t>(en anglais)</t>
    </r>
    <r>
      <rPr>
        <b/>
        <sz val="12"/>
        <color theme="1"/>
        <rFont val="Nunito"/>
      </rPr>
      <t xml:space="preserve"> pour des exemples de barrières.</t>
    </r>
    <r>
      <rPr>
        <b/>
        <sz val="12"/>
        <color theme="1"/>
        <rFont val="Nunito"/>
      </rPr>
      <t xml:space="preserve"> </t>
    </r>
    <r>
      <rPr>
        <u/>
        <sz val="12"/>
        <color theme="1"/>
        <rFont val="Nunito"/>
      </rPr>
      <t xml:space="preserve">
</t>
    </r>
    <r>
      <rPr>
        <u/>
        <sz val="12"/>
        <color theme="1"/>
        <rFont val="Nunito"/>
      </rPr>
      <t>https://www.rescue.org/sites/default/files/document/6047/irccrtoolbox-screen.pdf</t>
    </r>
  </si>
  <si>
    <t xml:space="preserve">La SOP ou le guide comprend-il une section sur la collecte de données à propos des barrières qui peuvent entraver l’accès par les personnes handicapées aux informations sur la communication et la protection ? </t>
  </si>
  <si>
    <t xml:space="preserve">La SOP ou le guide affirme que les barrières sont des facteurs dans l’environnement qui freinent la participation et contribuent au handicap. Pour les personnes handicapées qui sont touchées par des crises humanitaires ou des déplacements, les barrières représentent des menaces et des vulnérabilités qui augmentent les risques de protection, tout en limitant l’accès aux informations sur la protection et les services. Par exemple, les informations de protection qui sont fournies uniquement sous forme écrite constituent une barrière pour les personnes aveugles. La communication au format audio seul est une barrière pour les personnes sourdes. Les informations doivent être indiquées sous plusieurs formats (audio, écrites, visuelles, etc.) afin d’améliorer l’accessibilité. Les matériaux faciles à lire rendent les informations plus abordables pour les personnes à déficience intellectuelle, ainsi qu’à celles dont l’alphabétisation est faible. </t>
  </si>
  <si>
    <t>OIM/Handicap International : Boîte à outils du Bilan général de protection. Pour obtenir cet outil, veuillez contacter Handicap International (u.last@hi.org, i.mulunda@hi.org).</t>
  </si>
  <si>
    <t>La SOP ou le guide comprend-il une section sur la collecte de données à propos des barrières comportementales qui peuvent entraver l’accès à la protection pour les personnes handicapées ?</t>
  </si>
  <si>
    <t>La SOP ou le guide définit les barrières comportementales comme des attitudes négatives ou fausses idées concernant le handicap et les capacités des personnes handicapées. Il se peut que les barrières comportementales soient enracinées dans des croyances culturelles ou religieuses, la haine, la distribution inégalitaire du pouvoir, la discrimination, les préjugés, l’ignorance, la stigmatisation et les partis pris, parmi d’autres raisons. Les membres de la famille ou les personnes qui interagissent avec les personnes handicapées peuvent également faire l’objet de discriminations. Les barrières comportementales constituent le fondement même de la discrimination et de l’exclusion.</t>
  </si>
  <si>
    <r>
      <rPr>
        <b/>
        <sz val="12"/>
        <color theme="1"/>
        <rFont val="Nunito"/>
      </rPr>
      <t>Voir le Guide de gestion des cas de protection de l’UNCHR, page 46, concernant les barrières comportementales qui entravent l’accès à la protection des personnes handicapées.</t>
    </r>
    <r>
      <rPr>
        <u/>
        <sz val="12"/>
        <color theme="1"/>
        <rFont val="Nunito"/>
      </rPr>
      <t xml:space="preserve"> 
</t>
    </r>
    <r>
      <rPr>
        <u/>
        <sz val="12"/>
        <color theme="1"/>
        <rFont val="Nunito"/>
      </rPr>
      <t>https://www.globalprotectioncluster.org/sites/default/files/2023-03/guide_to_protection_cm.pdf</t>
    </r>
  </si>
  <si>
    <t>La SOP ou le guide comprend-il une section sur la collecte de données à propos des barrières institutionnelles qui peuvent entraver l’accès à la protection des personnes handicapées ?</t>
  </si>
  <si>
    <t xml:space="preserve">La SOP ou le guide affirme que les barrières institutionnelles comprennent les lois, politiques, stratégies ou pratiques institutionnalisées qui discriminent contre les personnes handicapées ou les empêchent d’accéder à la protection et aux services. Remarque : Il arrive que les organisations humanitaires elles-mêmes érigent des barrières institutionnelles qui excluent les personnes handicapées. </t>
  </si>
  <si>
    <t>La SOP ou le guide peut-il être utilisé par des personnes avec différents types de handicaps ?</t>
  </si>
  <si>
    <t>La SOP ou le guide cite des normes internationales d’accessibilité, y compris l’utilisation de dispositifs d'accessibilité intégrés et/ou l’utilisation de textes/codes alternatifs. Exemples de dispositifs d'accessibilité : documents en version électronique (fichiers Excel, PDF, Word ou PowerPoint, vidéos, textes audio, images, etc.) compatibles avec des lecteurs d’écran, l'utilisation de sous-titrage en direct, les contrastes de couleurs et le langage clair, ainsi que des documents physiques rédigés en Braille, utilisant du langage ou clair ou avec des couleurs contrastées.</t>
  </si>
  <si>
    <r>
      <rPr>
        <b/>
        <sz val="12"/>
        <color theme="1"/>
        <rFont val="Nunito"/>
      </rPr>
      <t>Voir le Guide de gestion des cas de protection de l’UNCHR, pages 39 à 42, pour des exemples de normes d’accessibilité.</t>
    </r>
    <r>
      <rPr>
        <b/>
        <sz val="12"/>
        <color theme="1"/>
        <rFont val="Nunito"/>
      </rPr>
      <t xml:space="preserve"> </t>
    </r>
    <r>
      <rPr>
        <u/>
        <sz val="12"/>
        <color theme="1"/>
        <rFont val="Nunito"/>
      </rPr>
      <t xml:space="preserve">
</t>
    </r>
    <r>
      <rPr>
        <u/>
        <sz val="12"/>
        <color theme="1"/>
        <rFont val="Nunito"/>
      </rPr>
      <t>https://www.globalprotectioncluster.org/sites/default/files/2023-03/guide_to_protection_cm.pdf</t>
    </r>
  </si>
  <si>
    <t>Mesure incontournable : La participation significative</t>
  </si>
  <si>
    <t xml:space="preserve">La SOP ou le guide fournit-il des consignes pour l’inclusion de personnes handicapées et/ou d'OPH afin d'identifier les risques de protection et les barrières entravant l’accès à la protection ? </t>
  </si>
  <si>
    <t xml:space="preserve">La SOP ou le guide reconnaît les capacités et l’expertise des personnes handicapées concernant les risques qu’elles affrontent. 
Il souligne également la façon dont les personnes handicapées peuvent être incluses dans les bilans de risques de protection, y compris en mettant en place des mesures d’accessibilité. </t>
  </si>
  <si>
    <t xml:space="preserve">La SOP ou le guide comprend-il des dispositions d’aménagements raisonnables pour les répondants avec un handicap ? </t>
  </si>
  <si>
    <t xml:space="preserve">La SOP ou le guide indique que, là où l’accessibilité est insuffisante, des aménagements raisonnables peuvent être mis en place au cas par cas pour assurer que les personnes handicapées puissent contribuer de façon égale en tant que répondants. Cela signifie que des modifications sont nécessaires et justifiées pour éviter d'imposer aux personnes handicapées un fardeau démesuré ou injustifié. Par exemple, la mise à disposition d’un interprète en langue des signes pour les répondants avec une déficience auditive et des guides voyants pour les répondants aveugles. </t>
  </si>
  <si>
    <r>
      <rPr>
        <b/>
        <sz val="12"/>
        <color theme="1"/>
        <rFont val="Nunito"/>
      </rPr>
      <t>Voir les pages 27 à 28 de la Boîte à outils sur la réactivité de clients inclusifs (</t>
    </r>
    <r>
      <rPr>
        <b/>
        <i/>
        <sz val="12"/>
        <color theme="1"/>
        <rFont val="Nunito"/>
      </rPr>
      <t>Inclusive Client Responsiveness Toolbox</t>
    </r>
    <r>
      <rPr>
        <b/>
        <sz val="12"/>
        <color theme="1"/>
        <rFont val="Nunito"/>
      </rPr>
      <t xml:space="preserve">) de l’IRC </t>
    </r>
    <r>
      <rPr>
        <b/>
        <sz val="12"/>
        <color theme="1"/>
        <rFont val="Nunito"/>
      </rPr>
      <t>(en anglais)</t>
    </r>
    <r>
      <rPr>
        <b/>
        <sz val="12"/>
        <color theme="1"/>
        <rFont val="Nunito"/>
      </rPr>
      <t xml:space="preserve"> pour un exemple d’aménagements raisonnables.</t>
    </r>
    <r>
      <rPr>
        <u/>
        <sz val="12"/>
        <color theme="1"/>
        <rFont val="Nunito"/>
      </rPr>
      <t xml:space="preserve"> 
</t>
    </r>
    <r>
      <rPr>
        <u/>
        <sz val="12"/>
        <color theme="1"/>
        <rFont val="Nunito"/>
      </rPr>
      <t>www.rescue.org/sites/default/files/document/6047/irccrtoolbox-screen.pdf</t>
    </r>
  </si>
  <si>
    <t xml:space="preserve">La SOP ou le guide évoque-t-il la prise en compte de tous les handicaps, âges et genres dans la collecte, l’analyse et les rapports de données ? Par exemple, prend-il en compte les femmes et hommes handicapés, les filles et garçons handicapés, les personnes sous-représentées avec des handicaps ? </t>
  </si>
  <si>
    <t xml:space="preserve">La SOP ou le guide reconnaît de manière explicite que le handicap ne constitue pas une catégorie homogène de vulnérabilité et que certaines personnes handicapées sont exposées à des risques de protection plus importants. Surtout, il met l’accent sur certains groupes qui encourent des risques accrus, notamment les femmes et filles handicapées, les personnes autochtones handicapées et/ou les personnes sous-représentées avec des handicaps, dont celles avec des déficiences psychosociales et intellectuelles. </t>
  </si>
  <si>
    <t>Mesure incontournable : La collecte des données et le suivi</t>
  </si>
  <si>
    <t xml:space="preserve">La SOP ou le guide propose-t-il des consignes pour la collecte de données de protection à propos des personnes handicapées ? </t>
  </si>
  <si>
    <t xml:space="preserve">La SOP ou le guide admet explicitement que les personnes handicapées encourent des risques accrus de vulnérabilité en raison de barrières dans leur environnement social et physique, ainsi qu’en accédant à la protection. Il convient donc de les inclure dans les efforts de collecte de données au sein de la population cible. </t>
  </si>
  <si>
    <t>La SOP ou le guide fournit-il des consignes pour l’inclusion de personnes handicapées en tant que répondants dans des DGC, dans des EIC, etc. ?</t>
  </si>
  <si>
    <t xml:space="preserve">La SOP ou le guide admet explicitement que les personnes handicapées encourent des risques accrus de vulnérabilité en raison de barrières dans leur environnement social et physique, ainsi qu’en accédant à la protection. Ainsi, il convient des les inclure en tant que répondants dans tous les outils et toutes les méthodes de collecte de données. </t>
  </si>
  <si>
    <r>
      <rPr>
        <b/>
        <sz val="12"/>
        <color theme="1"/>
        <rFont val="Nunito"/>
      </rPr>
      <t>Boîte à outils sur la réactivité de clients inclusifs (</t>
    </r>
    <r>
      <rPr>
        <b/>
        <i/>
        <sz val="12"/>
        <color theme="1"/>
        <rFont val="Nunito"/>
      </rPr>
      <t>Inclusive Client Responsiveness Toolbox</t>
    </r>
    <r>
      <rPr>
        <b/>
        <sz val="12"/>
        <color theme="1"/>
        <rFont val="Nunito"/>
      </rPr>
      <t xml:space="preserve">) de l’IRC </t>
    </r>
    <r>
      <rPr>
        <b/>
        <sz val="12"/>
        <color theme="1"/>
        <rFont val="Nunito"/>
      </rPr>
      <t>(en anglais)</t>
    </r>
    <r>
      <rPr>
        <sz val="12"/>
        <color theme="1"/>
        <rFont val="Nunito"/>
      </rPr>
      <t xml:space="preserve"> </t>
    </r>
    <r>
      <rPr>
        <u/>
        <sz val="12"/>
        <color theme="1"/>
        <rFont val="Nunito"/>
      </rPr>
      <t>https://www.rescue.org/sites/default/files/document/6047/irccrtoolbox-screen.pdf</t>
    </r>
  </si>
  <si>
    <t xml:space="preserve">La SOP ou le guide désagrège-t-il les données de protection en fonction du handicap ? </t>
  </si>
  <si>
    <t xml:space="preserve">La SOP ou le guide fait la promotion d’une collecte de données sur le handicap (y compris l’utilisation des questions et de la méthodologie du Washington Group), ainsi que sur les risques, vulnérabilités, barrières et facilitateurs de protection spécifiques au handicap. </t>
  </si>
  <si>
    <t>La SOP ou le guide conseille-t-il d’utiliser la méthodologie du Washington Group pour désagréger les données de protection en fonction du handicap ?</t>
  </si>
  <si>
    <t xml:space="preserve">La SOP ou le guide encourage l’utilisation de la méthodologie du Washington Group pour collecter des données sur la prévalence du handicap dans la population cible, ainsi que pour désagréger les données et effectuer des analyses. </t>
  </si>
  <si>
    <r>
      <t xml:space="preserve">La SOP ou le guide évoque-t-il l’intégration systématique des données sur le handicap dans les systèmes de gestion des informations de protection, notamment le Système de gestion des informations de violence basée sur le genre (GBVIMS, </t>
    </r>
    <r>
      <rPr>
        <i/>
        <sz val="12"/>
        <color theme="1"/>
        <rFont val="Nunito"/>
      </rPr>
      <t>Gender-Based
Violence Information Management System</t>
    </r>
    <r>
      <rPr>
        <sz val="12"/>
        <color theme="1"/>
        <rFont val="Nunito"/>
      </rPr>
      <t xml:space="preserve">), le Système de gestion des informations sur la protection des enfants (CPIMS, </t>
    </r>
    <r>
      <rPr>
        <i/>
        <sz val="12"/>
        <color theme="1"/>
        <rFont val="Nunito"/>
      </rPr>
      <t>Child Protection Information Management System</t>
    </r>
    <r>
      <rPr>
        <sz val="12"/>
        <color theme="1"/>
        <rFont val="Nunito"/>
      </rPr>
      <t>) et les bases de données nationales de rapport ?</t>
    </r>
  </si>
  <si>
    <t xml:space="preserve">La SOP ou le guide affirme que les données sur le handicap et les informations connexes concernant la programmation doivent être intégrées dans les systèmes de gestion des informations utilisés par votre organisation. </t>
  </si>
  <si>
    <r>
      <rPr>
        <b/>
        <sz val="12"/>
        <color theme="1"/>
        <rFont val="Nunito"/>
      </rPr>
      <t>Cursus mixte sur les VBG (</t>
    </r>
    <r>
      <rPr>
        <b/>
        <i/>
        <sz val="12"/>
        <color theme="1"/>
        <rFont val="Nunito"/>
      </rPr>
      <t>GBV Blended Curriculum</t>
    </r>
    <r>
      <rPr>
        <b/>
        <sz val="12"/>
        <color theme="1"/>
        <rFont val="Nunito"/>
      </rPr>
      <t>) de l’</t>
    </r>
    <r>
      <rPr>
        <b/>
        <sz val="12"/>
        <color theme="1"/>
        <rFont val="Nunito"/>
      </rPr>
      <t>IRC, Module 13 (en anglais)</t>
    </r>
    <r>
      <rPr>
        <u/>
        <sz val="12"/>
        <color theme="1"/>
        <rFont val="Nunito"/>
      </rPr>
      <t xml:space="preserve">
https://gbvresponders.org/response/case-management/#CurriculumModules</t>
    </r>
  </si>
  <si>
    <t xml:space="preserve">La SOP ou le guide comprend-il des consignes pour analyser les données de protection en fonction du handicap ? </t>
  </si>
  <si>
    <t>La SOP ou le guide fournit des instructions pour intégrer l’analyse du handicap dans les analyses générales des données de protection. Exemple d’une bonne désagrégation et analyse de données :
Il y a 9 mois, Ali est blessé en fuyant son pays. Depuis lors, il n’a pas pu accéder aux soins de santé dont il a besoin. Sa blessure ne lui permet pas de marcher plus de 100 mètres sans assistance et il ne peut plus faire de travaux manuels (sa source de revenus avec de se blesser). Ali a répondu « Beaucoup de difficultés » à la question « Avez-vous des difficultés à marcher ou à monter des escaliers » et se voit attribuer un code DS-LBM.</t>
  </si>
  <si>
    <t xml:space="preserve">La SOP ou le guide comprend-il des consignes pour signaler des données de protection liées au handicap ? </t>
  </si>
  <si>
    <t xml:space="preserve">Dans les processus et documents des rapports, la SOP ou le guide comprend des questions qui permettent d’établir des rapports sur les données et analyses désagrégées en fonction du handicap. Cela comprend la prévalence du handicap, les risques de protection spécifiques au handicap, ainsi que les vulnérabilités, menaces, barrières et facilitateurs associés. </t>
  </si>
  <si>
    <t>Grille d’évaluation pour les sections démographiques d’outils de collecte de données</t>
  </si>
  <si>
    <t xml:space="preserve">Si votre document ou votre outil ne correspond pas à la bonne pratique, évaluez-le afin de déterminer s’il est partiellement aligné ou pas du tout aligné. Notez en conséquence votre document ou votre outil à l’aide du menu déroulant. </t>
  </si>
  <si>
    <t>Les garçons, filles, femmes et hommes handicapés sont-ils inclus dans la population ou l’échantillon cible ? </t>
  </si>
  <si>
    <t xml:space="preserve">L’outil de collecte de données reconnaît les personnes handicapées en tant que groupe au sein de la population qui éprouve des risques accrus de vulnérabilité en raison de barrières dans leurs environnements sociaux et physiques, et dans l’accès à la protection. Elles constituent en moyenne 16 % d’une population quelconque. De plus, l’échantillon de population cible comprend explicitement des personnes handicapées. </t>
  </si>
  <si>
    <r>
      <rPr>
        <b/>
        <sz val="12"/>
        <color theme="1"/>
        <rFont val="Nunito"/>
      </rPr>
      <t>Codes spécifiques du handicap de l’</t>
    </r>
    <r>
      <rPr>
        <b/>
        <sz val="12"/>
        <color theme="1"/>
        <rFont val="Nunito"/>
      </rPr>
      <t>UNHCR (en anglais)</t>
    </r>
    <r>
      <rPr>
        <u/>
        <sz val="12"/>
        <color theme="1"/>
        <rFont val="Nunito"/>
      </rPr>
      <t xml:space="preserve">
https://www.unhcr.org/media/unhcr-specific-needs-codes-disability-guidance-0</t>
    </r>
  </si>
  <si>
    <t xml:space="preserve">Y a-t-il des questions permettant d'identifier les personnes handicapées dans la section démographique du questionnaire ? </t>
  </si>
  <si>
    <t xml:space="preserve">Les questions permettant d’identifier les personnes handicapées sont incluses dans la section démographique ou de données biométriques de l'outil de collecte de données. </t>
  </si>
  <si>
    <r>
      <rPr>
        <b/>
        <sz val="12"/>
        <color theme="1"/>
        <rFont val="Nunito"/>
      </rPr>
      <t xml:space="preserve">Guide d’utilisation REACH des questions du Washington Group sur les bilans de besoins multisectoriels (en anglais) </t>
    </r>
    <r>
      <rPr>
        <sz val="12"/>
        <color theme="1"/>
        <rFont val="Nunito"/>
      </rPr>
      <t>https://repository.impact-initiatives.org/wp-content/uploads/2022/05/Guide_WGQs_in_MSNAs_toshare_final.pdf</t>
    </r>
  </si>
  <si>
    <r>
      <t>Le questionnaire utilise-t-il les questions du Washington Group à propos du handicap au niveau individuel/du foyer, par exemple le questionnaire « </t>
    </r>
    <r>
      <rPr>
        <i/>
        <sz val="12"/>
        <color theme="1"/>
        <rFont val="Nunito"/>
      </rPr>
      <t>Short Set</t>
    </r>
    <r>
      <rPr>
        <sz val="12"/>
        <color theme="1"/>
        <rFont val="Nunito"/>
      </rPr>
      <t> » ou « </t>
    </r>
    <r>
      <rPr>
        <i/>
        <sz val="12"/>
        <color theme="1"/>
        <rFont val="Nunito"/>
      </rPr>
      <t>Enhanced Set</t>
    </r>
    <r>
      <rPr>
        <sz val="12"/>
        <color theme="1"/>
        <rFont val="Nunito"/>
      </rPr>
      <t> » ?</t>
    </r>
    <r>
      <rPr>
        <sz val="12"/>
        <color theme="1"/>
        <rFont val="Nunito"/>
      </rPr>
      <t xml:space="preserve">
</t>
    </r>
  </si>
  <si>
    <r>
      <t>L’outil de collecte de données comprend au moins les 6 questions (</t>
    </r>
    <r>
      <rPr>
        <i/>
        <sz val="12"/>
        <color theme="1"/>
        <rFont val="Nunito"/>
      </rPr>
      <t>Short Set</t>
    </r>
    <r>
      <rPr>
        <sz val="12"/>
        <color theme="1"/>
        <rFont val="Nunito"/>
      </rPr>
      <t>), les 8 questions (</t>
    </r>
    <r>
      <rPr>
        <i/>
        <sz val="12"/>
        <color theme="1"/>
        <rFont val="Nunito"/>
      </rPr>
      <t>Expanded Set</t>
    </r>
    <r>
      <rPr>
        <sz val="12"/>
        <color theme="1"/>
        <rFont val="Nunito"/>
      </rPr>
      <t>) ou les 12 questions (</t>
    </r>
    <r>
      <rPr>
        <i/>
        <sz val="12"/>
        <color theme="1"/>
        <rFont val="Nunito"/>
      </rPr>
      <t>Enhanced Set</t>
    </r>
    <r>
      <rPr>
        <sz val="12"/>
        <color theme="1"/>
        <rFont val="Nunito"/>
      </rPr>
      <t>) du Washington Group.</t>
    </r>
    <r>
      <rPr>
        <sz val="12"/>
        <color theme="1"/>
        <rFont val="Nunito"/>
      </rPr>
      <t xml:space="preserve"> </t>
    </r>
    <r>
      <rPr>
        <sz val="12"/>
        <color theme="1"/>
        <rFont val="Nunito"/>
      </rPr>
      <t>Les questions se concentrent sur le fonctionnement plutôt que le diagnostic ou le handicap. Par exemple :</t>
    </r>
    <r>
      <rPr>
        <sz val="12"/>
        <color theme="1"/>
        <rFont val="Nunito"/>
      </rPr>
      <t xml:space="preserve"> 
</t>
    </r>
    <r>
      <rPr>
        <sz val="12"/>
        <color theme="1"/>
        <rFont val="Nunito"/>
      </rPr>
      <t>Avez-vous des difficultés à marcher ou à monter des escaliers ?</t>
    </r>
    <r>
      <rPr>
        <sz val="12"/>
        <color theme="1"/>
        <rFont val="Nunito"/>
      </rPr>
      <t xml:space="preserve"> </t>
    </r>
    <r>
      <rPr>
        <sz val="12"/>
        <color theme="1"/>
        <rFont val="Nunito"/>
      </rPr>
      <t>Diriez-vous...</t>
    </r>
    <r>
      <rPr>
        <sz val="12"/>
        <color theme="1"/>
        <rFont val="Nunito"/>
      </rPr>
      <t xml:space="preserve"> </t>
    </r>
    <r>
      <rPr>
        <sz val="12"/>
        <color theme="1"/>
        <rFont val="Nunito"/>
      </rPr>
      <t>(indiquer toutes les options)
- Aucune difficulté
- Un peu de difficulté
- Beaucoup de difficulté
- Impossible 
Dans l’analyse des données, le seuil de handicap se situe à « beaucoup de difficulté » ou « impossible ».</t>
    </r>
  </si>
  <si>
    <t xml:space="preserve">Le questionnaire permet-il au moins une désagrégation adaptée en fonction du sexe, de l’âge, du handicap et du statut (réfugié, communauté d’accueil...) et/ou d’autres catégories démographiques ? </t>
  </si>
  <si>
    <t xml:space="preserve">L'outil de collecte de données comprend des colonnes ou sections pour signaler le sexe, l’âge, le handicap, le statut et d’autres informations pertinentes pour le contexte particulier. </t>
  </si>
  <si>
    <t>Le questionnaire permet-il d’effectuer une désagrégation intersectionnelle, c’est-à-dire d’hommes et de femmes, de garçons et de filles avec et sans différentes sortes de handicaps et issus de différentes tranches d’âge ?  </t>
  </si>
  <si>
    <t xml:space="preserve">L'outil de collecte de données et le système de gestion des informations doivent permettre de désagréger les données en fonction de plusieurs facteurs ou informations. Cela permet d’effectuer une analyse intersectionnelle, c’est-à-dire des risques de protection auxquelles feraient face, par exemple, les filles et femmes. </t>
  </si>
  <si>
    <t xml:space="preserve"> </t>
  </si>
  <si>
    <t>Exemple de collecte de données sur la population ou pour les sections démographiques/biométriques</t>
  </si>
  <si>
    <t>Variable</t>
  </si>
  <si>
    <t>Questions</t>
  </si>
  <si>
    <t>Réponses</t>
  </si>
  <si>
    <t>Branchement conditionnel</t>
  </si>
  <si>
    <t>sexe_recenseur </t>
  </si>
  <si>
    <t>Quel est le sexe du recenseur ? </t>
  </si>
  <si>
    <t>Homme </t>
  </si>
  <si>
    <t>Femme </t>
  </si>
  <si>
    <t>Boucle démographique (répétée pour chaque membre du foyer) </t>
  </si>
  <si>
    <t>nom_personne </t>
  </si>
  <si>
    <t>Quel est le nom ou surnom du membre du foyer ? (pour que nous sachions de qui nous parlons pendant l’entrevue) </t>
  </si>
  <si>
    <t>Texte </t>
  </si>
  <si>
    <t>sexe </t>
  </si>
  <si>
    <t>Quel est le sexe de [nom_personne] ? </t>
  </si>
  <si>
    <t>age_annees </t>
  </si>
  <si>
    <t>Quel est l’âge de [nom_personne] en années entières ? </t>
  </si>
  <si>
    <t>Entier </t>
  </si>
  <si>
    <t>direct_subst </t>
  </si>
  <si>
    <t>Oui [entrevue en personne] </t>
  </si>
  <si>
    <t>age_annees &gt;= 5 </t>
  </si>
  <si>
    <t>Oui [mais avec interprète, personne assistante] </t>
  </si>
  <si>
    <t>Non </t>
  </si>
  <si>
    <t>Personnel aidant </t>
  </si>
  <si>
    <t>La personne qui aide généralement [nom_personne] peut-elle répondre à certaines questions sur les difficultés à accomplir certaines activités ? </t>
  </si>
  <si>
    <t>Oui [entrevue avec personnel aidant] </t>
  </si>
  <si>
    <t>Si direct_subst = « non » ou age_annees &gt;= 5 et age_annees &lt; 18 </t>
  </si>
  <si>
    <t>Non [entrevue avec sondé disponible] </t>
  </si>
  <si>
    <t>sexe_subst </t>
  </si>
  <si>
    <t>Quel est le sexe du répondant de substitution ? </t>
  </si>
  <si>
    <t>Si direct_subst = « oui, avec interprète ou assistant » ou « non » </t>
  </si>
  <si>
    <t>age_subst </t>
  </si>
  <si>
    <t>Quel est l’âge du répondant de substitution ? </t>
  </si>
  <si>
    <t>vis_ss </t>
  </si>
  <si>
    <t>Avez-vous ou la personne a-t-elle des difficultés à voir, même en portant des lunettes ? Comment répondriez-vous... [Lire les catégories de réponse] </t>
  </si>
  <si>
    <t>1. Aucune difficulté </t>
  </si>
  <si>
    <t>2. Un peu de difficulté </t>
  </si>
  <si>
    <t>3. Beaucoup de difficulté </t>
  </si>
  <si>
    <t>4. Impossible </t>
  </si>
  <si>
    <t>ouie_ss </t>
  </si>
  <si>
    <t>Avez-vous ou la personne a-t-elle des difficultés à entendre, même en portant un ou des appareils auditifs ? Comment répondriez-vous... [Lire les catégories de réponse] </t>
  </si>
  <si>
    <t>mob_ss </t>
  </si>
  <si>
    <t>Avez-vous ou la personne a-t-elle des difficultés à marcher ou à monter des escaliers ? Comment répondriez-vous... [Lire les catégories de réponse] </t>
  </si>
  <si>
    <t>cog_ss </t>
  </si>
  <si>
    <t>Avez-vous ou la personne a-t-elle des problèmes de mémoire ou de concentration ? Comment répondriez-vous... [Lire les catégories de réponse] </t>
  </si>
  <si>
    <t>sp_ss </t>
  </si>
  <si>
    <t>Avez-vous des difficultés à prendre soin de vous-même, ou la personne a-t-elle des difficultés à prendre soin d'elle-même, par exemple se laver intégralement ou s’habiller ? Comment répondriez-vous... [Lire les catégories de réponse] </t>
  </si>
  <si>
    <t>com_ss </t>
  </si>
  <si>
    <t>Lorsque vous ou la personne concernée utilisez votre langue habituelle, avez-vous ou a-t-elle des difficultés à communiquer, par exemple à comprendre ou à se faire comprendre ? Comment répondriez-vous... [Lire les catégories de réponse] </t>
  </si>
  <si>
    <t>Liste de contrôle pour l’adaptation des méthodes d’évaluation des risques de protection</t>
  </si>
  <si>
    <t>Liste de contrôle</t>
  </si>
  <si>
    <t>Discussions de groupes cibles</t>
  </si>
  <si>
    <t>Entrevues d’informateurs clés</t>
  </si>
  <si>
    <t>Questionnaires</t>
  </si>
  <si>
    <t>Mécanismes de retours</t>
  </si>
  <si>
    <t>Observations</t>
  </si>
  <si>
    <t xml:space="preserve">Formez le personnel de protection et les recenseurs à propos de l’inclusion du handicap et de l’accessibilité. </t>
  </si>
  <si>
    <t>x</t>
  </si>
  <si>
    <t xml:space="preserve">Mesures d’accessibilité budgétaire et aménagements raisonnables pour la collecte de données de bilan sur les risques de protection. </t>
  </si>
  <si>
    <t xml:space="preserve">Veillez à ce que des personnes handicapées soient incluses dans les données collectées. </t>
  </si>
  <si>
    <t xml:space="preserve">Intégrez des personnes handicapées en tant que points de référence communautaires pour les équipes d’évaluation des besoins pour les risques de protection. </t>
  </si>
  <si>
    <t>Pour inviter des personnes handicapées à participer aux bilans sur les risques de protection, contactez des OPH, des organisations ciblées sur les handicaps et les autorités locales de la zone géographique concernée.</t>
  </si>
  <si>
    <t xml:space="preserve">Veillez à garantir au sein de l’échantillon la diversité des personnes handicapées en fonction du genre, de l’âge et des types de handicap. Par exemple, intégrez des femmes et hommes handicapés, des personnes plus âgées et des enfants handicapés, ainsi que des personnes avec des déficiences intellectuelles et d’autres avec des incapacités psychosociales. </t>
  </si>
  <si>
    <t xml:space="preserve">Contactez des personnes handicapées qui sont isolées ou confinées chez elles, dans un refuge, dans un établissement de soins, dans un institut ou dans une communauté. </t>
  </si>
  <si>
    <t xml:space="preserve">Mettez en œuvre la collecte des données d’évaluation dans un lieu accessible aux personnes à mobilité limitée. </t>
  </si>
  <si>
    <t xml:space="preserve">Utilisez un interprète en langue des signes pour les personnes qui en ont besoin, dont les personnes sourdes. </t>
  </si>
  <si>
    <t xml:space="preserve">Adaptez les questions pour qu’elles soient faciles à comprendre ou à lire pour les personnes qui en ont besoin, dont les personnes avec des déficiences intellectuelles ou d’apprentissage. </t>
  </si>
  <si>
    <t>Lorsque vous utilisez des questionnaires écrits, assurez-vous de les rendre accessibles ou de proposer des aménagements raisonnables pour les personnes qui en ont besoin. Par exemple, cela peut impliquer de lire les questions à voix haute pour les répondants avec une déficience visuelle, ou d’avoir recours à un interprète en langue des signes pour les répondants malentendants.</t>
  </si>
  <si>
    <t xml:space="preserve">Demandez directement au répondant avec un handicap son consentement éclairé, et non à leur personne de soutien, leur membre de famille ou leur interprète en langue des signes. </t>
  </si>
  <si>
    <t xml:space="preserve">Assurez-vous que le consentement éclairé est accessible en fonction des exigences de la personne handicapée, p. ex., en langue des signes, avec des documents en Braille ou sur des supports faciles à lire. </t>
  </si>
  <si>
    <t xml:space="preserve">Organisez des discussions de groupes cibles séparées pour les hommes handicapés et les femmes handicapées, et pour des groupes d’âge différents. Cela permettra de mieux saisir les menaces et vulnérabilités spécifiques que l’on peut attribuer au genre, à l’âge et au handicap, et qui augmentent la vulnérabilité aux risques de protection. </t>
  </si>
  <si>
    <t xml:space="preserve">Si les répondants n’ont pas indiqué d’informations à propos des barrières – c’est-à-dire les barrières d’accès à la protection – et à propos des menaces et vulnérabilités auxquelles les personnes handicapées font face qui augmentent leur exposition aux risques, posez alors des questions supplémentaires concernant l’environnement, les informations et la communication, ainsi que sur les attitudes de la communauté concernant le handicap. </t>
  </si>
  <si>
    <t xml:space="preserve">Si les répondants n’ont pas indiqué de détails sur les capacités des personnes handicapées ou les facteurs de protection, posez des questions supplémentaires à propos des mécanismes de soutien, les bons aspects d’accessibilité de l’environnement, des informations et de la communication, ainsi que les attitudes positives de la communauté concernant le handicap. </t>
  </si>
  <si>
    <t>Intégrez la collecte de données/des questions sur les menaces de protection spécifiques au handicap qui peuvent être observées et les risques qui accentuent la vulnérabilité. Examinez également leur impact sur les personnes handicapées et les raisons sous-jacentes ou les auteurs des menaces/risques. Voir l’onglet « Exemple d’outil d'observation » pour des exemples de questions.</t>
  </si>
  <si>
    <t xml:space="preserve">Veillez à ce que les données démographiques sur le handicap soient recueillies à l’aide des questions et de la méthodologie du Washington Group. </t>
  </si>
  <si>
    <t>Désagrégez les données et l’analyse en fonction du sexe, de l’âge et du handicap, c’est-à-dire à partir des données démographiques recueillies. Accordez une attention particulière à l’identification de sous-groupes de personnes handicapées qui font face à des risques accrus, dont les personnes polyhandicapées, les femmes et filles handicapées, ainsi que les personnes avec des déficiences intellectuelles ou psychosociales.</t>
  </si>
  <si>
    <t xml:space="preserve">Intégrez dans le rapport de bilan des besoins les risques de protection spécifiques au handicap en fonction de l’analyse désagrégée. </t>
  </si>
  <si>
    <t xml:space="preserve">Question  </t>
  </si>
  <si>
    <t>Risque potentiel</t>
  </si>
  <si>
    <t>Les risques spécifiques au handicap et les effets associés</t>
  </si>
  <si>
    <t>Êtes-vous confronté à des menaces contre votre sécurité et votre bien-être lors de vos activités quotidiennes et/ou lorsque vous accédez à des services ? Si oui, quelles sont pour vous les menaces les plus importantes ?</t>
  </si>
  <si>
    <t xml:space="preserve">Question générale d’évaluation des risques de protection. Désagrégez donc les résultats en fonction du sexe, de l’âge et du handicap. 
Les personnes handicapées font face à des risques accrus, p. ex., d’exploitation, de maltraitance et de violence au sein de la famille/dans le foyer, ou par les personnes qui aident les personnes handicapées, surtout si elles dépendent entièrement d’autres personnes pour accéder à la protection et à des services. </t>
  </si>
  <si>
    <t>Rencontrez-vous des barrières physiques spécifiques dans l’accès aux services de protection ? Si oui, quel est le service le plus difficile d’accès ?</t>
  </si>
  <si>
    <t xml:space="preserve">Les personnes handicapées peuvent faire face à des barrières d’accès à la protection et aux services. Cela peut inclure des barrières physiques et artificielles, dont des escaliers et l’absence de rampes et de rambardes pour accéder aux infrastructures des fournisseurs de services, le manque de lumière, etc. Ces barrières augmentent les vulnérabilités et menaces, renforçant ainsi les risques auxquels les personnes handicapées font face dans leurs communautés. </t>
  </si>
  <si>
    <t>Rencontrez-vous des barrières spécifiques en cherchant à obtenir des informations sur les services de protection ou en expliquant ce dont vous avez besoin ? Si oui, quel est le service le plus difficile d’accès ?</t>
  </si>
  <si>
    <t xml:space="preserve">Il se peut que les personnes handicapées affrontent des barrières d’information et de communication dans l’accès à la protection et aux services. Par exemple, ces barrières peuvent comprendre des informations disponibles uniquement en format écrit, ou uniquement aux formats audio ou visuels, le manque d’informations faciles à lire, ou l’affichage d’informations dans des endroits inaccessibles aux personnes handicapées. Les barrières de communication comprennent le manque d’interprètes en langue des signes, la communication uniquement avec des membres de la famille ou les personnels de soin plutôt qu’avec les personnes handicapées elles-mêmes, parmi d’autres. Ces barrières accentuent les vulnérabilités et menaces, ce qui augmente les risques auxquels les personnes handicapées font face dans leurs communautés. </t>
  </si>
  <si>
    <t>Faites-vous l’expérience d’exploitation ? Si oui, pouvez-vous donner plus de détails ?</t>
  </si>
  <si>
    <t xml:space="preserve">Les personnes handicapées font face à des risques accrus, p. ex., d’exploitation, de maltraitance et de violence au sein de la famille/dans le foyer, ou par les personnes qui aident les personnes handicapées, surtout si elles dépendent entièrement d’autres personnes pour accéder à la protection et à des services. </t>
  </si>
  <si>
    <t xml:space="preserve">Savez-vous s'il y a des personnes qui se font attacher (y compris enchaîner) ou isoler chez elles ? Si oui, pouvez-vous donner plus d’informations ? </t>
  </si>
  <si>
    <t xml:space="preserve">Les personnes avec des déficiences intellectuelles, d’apprentissage, de santé mentale, psychosociales ou neurologiques (p. ex., autisme) ont plus de risque d’être séquestrées. </t>
  </si>
  <si>
    <t>Avez-vous connaissance de personnes demeurant dans des établissements contre leur gré ? Cela peut inclure des foyers de soins, des écoles adaptées, des orphelinats ou des établissements privés. Si oui, pouvez-vous donner plus de détails ?</t>
  </si>
  <si>
    <t xml:space="preserve">Les personnes avec des déficiences intellectuelles, d’apprentissage, de santé mentale, psychosociales ou neurologiques (p. ex., autisme) ont plus de risque d’être placées dans ce genre d’établissement. </t>
  </si>
  <si>
    <t>Avez-vous des difficultés d’accès à des lieux sûrs et à l’évacuation ? Si oui, pouvez-vous donner plus de détails ? Avez-vous connaissance de personnes qui ont été abandonnées lorsque d’autres évacuaient ou fuyaient ? Si oui, pouvez-vous donner plus de détails ?</t>
  </si>
  <si>
    <t xml:space="preserve">Les personnes handicapées et les aînés ont plus de risque de se faire abandonner quand des familles entières doivent fuir ou évacuer un endroit donné. </t>
  </si>
  <si>
    <t>Éprouvez-vous des violences verbales, de la stigmatisation ou vous donne-t-on des noms désobligeants ? Si oui, pouvez-vous donner plus de détails ?</t>
  </si>
  <si>
    <t>Les opinions négatives et la stigmatisation sociale peuvent engendrer des violences verbales, l’attribution de sobriquets, etc., envers des personnes handicapées.</t>
  </si>
  <si>
    <t xml:space="preserve">Y a-t-il des dispositifs d’assistance et d’aide à la mobilité dont vous avez besoin, mais auxquels vous n’avez pas accès ? Si oui, lesquels ? </t>
  </si>
  <si>
    <t>L’absence de technologies d’assistance augmente la dépendance sur les autres, les vulnérabilités et les menaces. Elle renforce donc également les risques auxquels les personnes handicapées font face dans leurs communautés.</t>
  </si>
  <si>
    <t>Origines des menaces</t>
  </si>
  <si>
    <t xml:space="preserve">Comment votre famille ou les membres de votre foyer vous traitent-ils ? </t>
  </si>
  <si>
    <t xml:space="preserve">Les perceptions négatives et la stigmatisation liées au handicap mettent sous très grande pression les familles et foyers avec des personnes handicapées. Cela peut engendrer des risques de protection accrus pour les personnes handicapées, notamment l’exploitation, la maltraitance et la violence au sein de la famille. </t>
  </si>
  <si>
    <t>Pensez-vous que la communauté voit de façon négative les personnes avec des difficultés de fonctionnement, dont les personnes avec des problèmes de mobilité, de vision, d’ouïe ou de compréhension ? Si oui, pouvez-vous expliquer pourquoi ?</t>
  </si>
  <si>
    <t>Les perceptions négatives et la stigmatisation liées au handicap augmentent les vulnérabilités et les menaces. Elles renforcent donc également les risques auxquels les personnes handicapées font face dans leurs communautés.</t>
  </si>
  <si>
    <t>Avez-vous l’impression que les autorités/leaders de communauté/fournisseurs de services comprennent les besoins des personnes avec des difficultés de fonctionnement, dont les personnes avec des problèmes de mobilité, de vision, d’ouïe ou de compréhension ?* Si ce n’est pas le cas, pouvez-vous expliquer pourquoi ?</t>
  </si>
  <si>
    <t xml:space="preserve">Le manque de connaissances sur les handicaps, les perceptions négatives et la stigmatisation liée au handicap augmentent les vulnérabilités et les menaces. Elles renforcent donc également les risques auxquels les personnes handicapées font face dans leurs communautés. </t>
  </si>
  <si>
    <t>Avez-vous le sentiment que les autorités locales/leaders de la communauté/fournisseurs de service/votre famille/les membres de votre foyer vous consultent à propos d’enjeux qui touchent à votre vie, votre accès aux services et votre capacité de prise de décision ? Veuillez donner une explication.</t>
  </si>
  <si>
    <t>Les opinions négatives et la stigmatisation sociale liées au handicap peuvent engendrer l’exclusion des personnes handicapées de leurs communautés et des structures de prise de décisions. Cela augmente les vulnérabilités et les menaces, accroissant ainsi les risques auxquels les personnes handicapées font face dans leurs communautés.</t>
  </si>
  <si>
    <t xml:space="preserve">Avez-vous la possibilité de signaler des problèmes qui menacent votre sécurité et votre bien-être ? Si oui, à qui et comment ? Si ce n’est pas le cas, pouvez-vous donner plus de détails ? </t>
  </si>
  <si>
    <t xml:space="preserve">Les personnes handicapées peuvent ne pas avoir accès à la justice ou à des voies de recours en raison de barrières physiques, d'information, de communication, comportementales et institutionnelles. Cela contribue à exacerber les risques de protection. </t>
  </si>
  <si>
    <t>Avez-vous la possibilité de vous déplacer sans difficulté autour de chez vous ? Si ce n’est pas le cas, pouvez-vous décrire les difficultés qui se présentent ?</t>
  </si>
  <si>
    <t xml:space="preserve">Le manque d’accès physique à la protection et aux services, ainsi que dans l’environnement général, augmente les vulnérabilités, menaces et risques auxquels les personnes handicapées font face dans des contextes humanitaires. </t>
  </si>
  <si>
    <t>Avez-vous l’impression que le personnel humanitaire vous comprend et comprenez-vous leurs communications ? (P. ex., dépliants, radio, affiches et autres campagnes dans la communauté.) Avez-vous l’impression que ces personnes vous parlent de la façon dont vous souhaitez qu’elles le fassent ? Si ce n’est pas le cas, pouvez-vous expliquer pourquoi ?</t>
  </si>
  <si>
    <t xml:space="preserve">Le manque d’accès à l’information et à la communication sur la protection et les services augmente les vulnérabilités, menaces et risques auxquels les personnes handicapées font face dans des contextes humanitaires. </t>
  </si>
  <si>
    <t xml:space="preserve">Capacités et ressources des personnes handicapées pour atténuer les menaces </t>
  </si>
  <si>
    <t xml:space="preserve">Comment atténuez-vous les risques des problèmes que vous avez évoqués ? </t>
  </si>
  <si>
    <t>Y a-t-il des personnes, organisations, fournisseurs de services, groupes communautaires ou autorités locales qui vous aident avec ces problèmes ? Si oui, lesquels ?</t>
  </si>
  <si>
    <t xml:space="preserve">De quel soutien avez-vous besoin, ou le membre handicapé de votre famille a-t-il besoin, pour résoudre ces problèmes ? </t>
  </si>
  <si>
    <t>Grille d’évaluation pour les outils d'observation directe de la protection</t>
  </si>
  <si>
    <t>L'outil comprend-il des questions pour recueillir des informations sur la présence et la situation des personnes handicapées ?</t>
  </si>
  <si>
    <t>L’outil d’observation comprend des questions qui guident le recenseur dans son observation des personnes handicapées. Par exemple : Les personnes handicapées sont-elles présentes lors des observations visuelles ? Avez-vous pu observer visuellement que les personnes handicapées disposent d’un accès facile et sécurisé aux services ?</t>
  </si>
  <si>
    <t xml:space="preserve">Outil d’observation générale de l’OIM </t>
  </si>
  <si>
    <t>L’outil comprend-il des questions sur les indicateurs visuels permettant d'identifier les menaces à la sécurité et au bien-être des personnes handicapées ?</t>
  </si>
  <si>
    <t>Cet outil d'observation comprend des observations d'indicateurs visuels concernant les menaces à la sécurité, dont des pièces isolées, des chaînes/cordes sur des arbres ou des poteaux, des pièces verrouillées, des maisons marquées, des résidents isolés/séparés. Par exemple : Y a-t-il des indications de négligence ou d’isolement de certaines personnes ou certains groupes, y compris de personnes handicapées ?</t>
  </si>
  <si>
    <t>Bilan de protection rapide du DRC – Liste de contrôle d’observation</t>
  </si>
  <si>
    <t>L'outil comprend-il des questions permettant de rassembler des informations sur des barrières physiques ou facilitateurs que l’on peut observer ? Cela peut être par exemple des barrières dans l’environnement auxquelles les personnes handicapées font face et qui peuvent augmenter les risques de protection. Cela peut également comprendre une bonne accessibilité, l’utilisation de technologies d’assistance ou d’appareils de mobilité et d’autres facilitateurs qui réduisent les risques de protection.  </t>
  </si>
  <si>
    <t xml:space="preserve">L'outil d'observation comprend des questions sur l’accessibilité de l’environnement bâti et des indications visibles sur la disponibilité d’appareils d’assistance, dont la présence de rampes/chemins, la présence ou l’absence de personnes handicapées qui utilisent des services de base ou spécifiques, l’absence de personnes handicapées dans des points de distribution, l’accessibilité de magasins et de points de retrait d’argent, la présence ou l’absence de personnes handicapées avec des appareils d’assistance (p. ex., béquilles, fauteuils roulants, cannes de marche, cannes pour personnes malvoyantes). Par exemple : Y a-t-il des rampes, des entrées larges pour les pièces, des rambardes, un bon éclairage, des verrous sur les portes, etc., dans les installations d’hygiène ? </t>
  </si>
  <si>
    <t xml:space="preserve">L'outil comprend-il des questions permettant de rassembler des renseignements sur des barrières ou facilitateurs portant sur l’information et la communication ? Par exemple, les barrières entravant l’accès des personnes handicapées aux informations et qui peuvent augmenter les risques de protection. Par exemple, l’utilisation de fonctionnalités d’accessibilité pour permettre aux personnes handicapées d’accéder aux informations. </t>
  </si>
  <si>
    <t xml:space="preserve">L'outil d’observation comprend des questions sur les fonctionnalités d’accessibilité à l’information et à la communication dont les personnes handicapées ont besoin. Cela comprend des informations disponibles en plusieurs formats (braille, messages audio, langue des signes, messages écrits), des informations dans des formats accessibles (grande police, couleurs contrastées, messages simples et faciles à comprendre, pictogrammes). Par exemple : Les informations à propos de l’aide humanitaire sont-elles disponibles en formats écrits et audio ? Avez-vous remarqué des informations fournies en format facile à lire ? </t>
  </si>
  <si>
    <t>L’outil rassemble-t-il des informations sur des instances notables de violence ou maltraitance verbale/physique subies par des personnes handicapées ? Cela comprend les injures, l’utilisation de chaînes, lancer des cailloux, etc. Y a-t-il eu des instances de menaces ciblées sur le handicap qui augmentent les risques de protection ?</t>
  </si>
  <si>
    <t>L’outil d'observation comprend des questions sur les risques de protection qui résultent de perceptions négatives et de stigmatisations liées au handicap. Par exemple : Avez-vous constaté des discriminations, de la stigmatisation ou des jugements concernant les personnes handicapées ? Cela peut comprendre les propos déplacés, le manque d’assistance aux personnes handicapées, le refus d’accès aux services ou la discrimination dans l’accès, du harcèlement physique ou verbal, ou d’autres violences.</t>
  </si>
  <si>
    <t xml:space="preserve">L’outil rassemble-t-il des informations sur les capacités notables, les facilitateurs ou les mécanismes de soutien positifs permettant de surmonter les barrières et réduire les risques de protection ? Par exemple, les personnes handicapées sont soutenues dans la dignité par les membres de leur foyer ou par d’autres personnes. </t>
  </si>
  <si>
    <t xml:space="preserve">L'outil d'observation comprend des questions sur les mécanismes de soutien au sein du foyer et de la communauté. Cela comprend la présence de personnes fournissant une assistance, la représentation de personnes handicapées dans les événements communautaires, les enfants handicapés dans des lieux pour enfants et à l’école, la présence de personnes handicapées dans des systèmes de jumelage et des clubs, et ainsi de suite. Par exemple : Quels mécanismes de soutien communautaire aux personnes handicapées observez-vous ? Les personnes handicapées participent-elles aux activités communautaires de façon égale ? Aide-t-on les personnes handicapées dans la dignité ? </t>
  </si>
  <si>
    <t xml:space="preserve">Y a-t-il des questions qui permettent d’identifier les établissements où peuvent vivre des personnes handicapées ? Par exemple, maisons de soins, écoles d’éducation spéciale, internats, orphelinats, institutions psychiatriques, ou d’autres établissements qui constituent souvent en soi des risques de protection. </t>
  </si>
  <si>
    <t xml:space="preserve">L'outil d'observation comprend des questions sur la signalétique ou la présence physique et l’apparence physique d’établissements pour les personnes handicapées, dont les maisons de soins, les écoles spéciales, les institutions psychiatriques, les orphelinats, etc. Par exemple : Avez-vous remarqué des établissements ou des panneaux indiquant des établissements pour personnes handicapées ? Quelle est leur apparence et où sont-ils situés ? Sont-ils cernés de murs ? Ont-ils un portail fermé et aucun service de réception ? Ont-ils une apparence délaissée ? Les fenêtres sont-elles verrouillées ? Les fenêtres sont-elles grillagées, malgré des faibles taux de criminalité environnants ? </t>
  </si>
  <si>
    <t>L’outil rassemble-t-il des informations sur des indicateurs non observables de risques de protection spécifiques au handicap ? Cela peut comprendre l’isolement, les personnes visiblement handicapées qui vivent dans la rue, des personnes handicapées vivant dans des établissements, des personnes handicapées cachées dans des maisons, ou des personnes visiblement handicapées qui paraissent être en détresse dans la rue ou dans un établissement ? </t>
  </si>
  <si>
    <t xml:space="preserve">L’outil d’observation permet de guider le recenseur afin de recueillir des informations sur l’absence de personnes handicapées dans les lieux publics, d’indices de personnes handicapées sans abris, ou de personnes handicapées mendiant dans des lieux publics. Par exemple : Y a-t-il des groupes de la population, dont les personnes handicapées, qu’on ne voit pas en public ? Y a-t-il des signes de personnes handicapées en détresse ? </t>
  </si>
  <si>
    <t>Exemple d’outil pour collecter des données par l’observation directe</t>
  </si>
  <si>
    <t>Réponse</t>
  </si>
  <si>
    <t>Date d’observation</t>
  </si>
  <si>
    <t>Nom d’observateur</t>
  </si>
  <si>
    <t>Informations sur le lieu</t>
  </si>
  <si>
    <t>Quartier</t>
  </si>
  <si>
    <t>Ville</t>
  </si>
  <si>
    <t>Comté</t>
  </si>
  <si>
    <t>État</t>
  </si>
  <si>
    <t>Emplacement/abri/cadre de vie</t>
  </si>
  <si>
    <t>Type d’emplacement (un choix)</t>
  </si>
  <si>
    <t>Urbain
Rural
Camp officiel
Peuplement informel
Poste de contrôle
Point de distribution
Zone d'inscription
Zone de retour
Zone de nouveau déplacement
Zone de transit
Autre</t>
  </si>
  <si>
    <t>Type d’abri (un choix)</t>
  </si>
  <si>
    <t>Aucun abri
Tentes
Bâtiments inachevés
Bâtiments religieux
Bâtiments publics
Bâtiments achevés</t>
  </si>
  <si>
    <t>Informations sur la population</t>
  </si>
  <si>
    <r>
      <rPr>
        <sz val="12"/>
        <color theme="1"/>
        <rFont val="Nunito"/>
      </rPr>
      <t>Quelle est la diversité de la population ?</t>
    </r>
    <r>
      <rPr>
        <sz val="12"/>
        <color theme="1"/>
        <rFont val="Nunito"/>
      </rPr>
      <t xml:space="preserve"> </t>
    </r>
    <r>
      <rPr>
        <sz val="12"/>
        <color theme="1"/>
        <rFont val="Nunito"/>
      </rPr>
      <t xml:space="preserve">Décrivez le genre, l’âge et les </t>
    </r>
    <r>
      <rPr>
        <b/>
        <sz val="12"/>
        <color theme="1"/>
        <rFont val="Nunito"/>
      </rPr>
      <t>types de handicaps</t>
    </r>
    <r>
      <rPr>
        <sz val="12"/>
        <color theme="1"/>
        <rFont val="Nunito"/>
      </rPr>
      <t xml:space="preserve"> que vous observez dans les populations cibles.</t>
    </r>
    <r>
      <rPr>
        <sz val="12"/>
        <color theme="1"/>
        <rFont val="Nunito"/>
      </rPr>
      <t xml:space="preserve"> </t>
    </r>
  </si>
  <si>
    <r>
      <rPr>
        <sz val="12"/>
        <color theme="1"/>
        <rFont val="Nunito"/>
      </rPr>
      <t>Y a-t-il des groupes de population non observés dans les lieux publics ? P. ex., femmes, hommes, garçons, filles, jeunes, aînés, groupes ethniques/religieux,</t>
    </r>
    <r>
      <rPr>
        <b/>
        <sz val="12"/>
        <color theme="1"/>
        <rFont val="Nunito"/>
      </rPr>
      <t xml:space="preserve"> personnes handicapées</t>
    </r>
    <r>
      <rPr>
        <sz val="12"/>
        <color theme="1"/>
        <rFont val="Nunito"/>
      </rPr>
      <t> ?</t>
    </r>
  </si>
  <si>
    <r>
      <rPr>
        <sz val="12"/>
        <color theme="1"/>
        <rFont val="Nunito"/>
      </rPr>
      <t xml:space="preserve">Que font les femmes, </t>
    </r>
    <r>
      <rPr>
        <b/>
        <sz val="12"/>
        <color theme="1"/>
        <rFont val="Nunito"/>
      </rPr>
      <t>y compris les femmes plus âgées et les femmes handicapées</t>
    </r>
    <r>
      <rPr>
        <sz val="12"/>
        <color theme="1"/>
        <rFont val="Nunito"/>
      </rPr>
      <t> ?</t>
    </r>
  </si>
  <si>
    <r>
      <rPr>
        <sz val="12"/>
        <color theme="1"/>
        <rFont val="Nunito"/>
      </rPr>
      <t xml:space="preserve">Que font les hommes, </t>
    </r>
    <r>
      <rPr>
        <b/>
        <sz val="12"/>
        <color theme="1"/>
        <rFont val="Nunito"/>
      </rPr>
      <t>y compris les hommes plus âgés et les hommes handicapés</t>
    </r>
    <r>
      <rPr>
        <sz val="12"/>
        <color theme="1"/>
        <rFont val="Nunito"/>
      </rPr>
      <t> ?</t>
    </r>
  </si>
  <si>
    <r>
      <rPr>
        <sz val="12"/>
        <color theme="1"/>
        <rFont val="Nunito"/>
      </rPr>
      <t xml:space="preserve">Que font les filles, </t>
    </r>
    <r>
      <rPr>
        <b/>
        <sz val="12"/>
        <color theme="1"/>
        <rFont val="Nunito"/>
      </rPr>
      <t>y compris les filles handicapées</t>
    </r>
    <r>
      <rPr>
        <sz val="12"/>
        <color theme="1"/>
        <rFont val="Nunito"/>
      </rPr>
      <t> ?</t>
    </r>
  </si>
  <si>
    <r>
      <rPr>
        <sz val="12"/>
        <color theme="1"/>
        <rFont val="Nunito"/>
      </rPr>
      <t xml:space="preserve">Que font les garçons, </t>
    </r>
    <r>
      <rPr>
        <b/>
        <sz val="12"/>
        <color theme="1"/>
        <rFont val="Nunito"/>
      </rPr>
      <t>y compris les garçons handicapés</t>
    </r>
    <r>
      <rPr>
        <sz val="12"/>
        <color theme="1"/>
        <rFont val="Nunito"/>
      </rPr>
      <t> ?</t>
    </r>
  </si>
  <si>
    <t>Observez-vous des signes de tensions entre différents groupes au sein de la population déplacée ? Si oui, quelles sortes de tensions ?</t>
  </si>
  <si>
    <t xml:space="preserve">Les enfants handicapés, les femmes et hommes handicapés, et les personnes âgées participent-ils tous de façon égale dans les activités communautaires ? </t>
  </si>
  <si>
    <t>Risques perceptibles</t>
  </si>
  <si>
    <r>
      <rPr>
        <sz val="12"/>
        <color theme="1"/>
        <rFont val="Nunito"/>
      </rPr>
      <t>Constatez-vous des menaces imminentes à la sécurité des personnes ?</t>
    </r>
    <r>
      <rPr>
        <sz val="12"/>
        <color theme="1"/>
        <rFont val="Nunito"/>
      </rPr>
      <t xml:space="preserve"> </t>
    </r>
    <r>
      <rPr>
        <sz val="12"/>
        <color theme="1"/>
        <rFont val="Nunito"/>
      </rPr>
      <t>Si oui, quelles sortes de menaces ?</t>
    </r>
    <r>
      <rPr>
        <sz val="12"/>
        <color theme="1"/>
        <rFont val="Nunito"/>
      </rPr>
      <t xml:space="preserve"> </t>
    </r>
    <r>
      <rPr>
        <sz val="12"/>
        <color theme="1"/>
        <rFont val="Nunito"/>
      </rPr>
      <t xml:space="preserve">Si oui, y a-t-il des groupes spécifiques qui sont visés ? Par exemple, les personnes sans abri, les aînés, les </t>
    </r>
    <r>
      <rPr>
        <b/>
        <sz val="12"/>
        <color theme="1"/>
        <rFont val="Nunito"/>
      </rPr>
      <t>personnes atteintes d’albinisme, les personnes handicapées</t>
    </r>
    <r>
      <rPr>
        <sz val="12"/>
        <color theme="1"/>
        <rFont val="Nunito"/>
      </rPr>
      <t> ?</t>
    </r>
  </si>
  <si>
    <t>Observez-vous des signes de personnes récemment tuées ou dont on fait le deuil ?</t>
  </si>
  <si>
    <t>Constatez-vous des discriminations, stigmatisations, jugements, ou maltraitances verbales ou physiques envers les personnes handicapées ?</t>
  </si>
  <si>
    <t>Observez-vous des signes de ségrégation, d’isolement, de négligence ou de maltraitance, dont des pièces isolées, des chaînes/cordes sur des arbres ou poteaux, des pièces verrouillées, des maisons marquées, ou des résidents isolés/séparés ? Si oui, quelles sortes de signes ?</t>
  </si>
  <si>
    <t>Quelle est la qualité des infrastructures ?</t>
  </si>
  <si>
    <t xml:space="preserve">Les infrastructures sont-elles accessibles aux personnes à mobilité réduite, dont les aînés et les personnes handicapées ? Par exemple, y a-t-il des rampes (rapport de pente minimal de 1:20), des rambardes et des ascenseurs ? </t>
  </si>
  <si>
    <t xml:space="preserve">Y a-t-il des signes que les déplacements de certains groupes de personnes pourraient être entravés ? Si oui, pourquoi et comment les gens réagissent-ils à cela ? </t>
  </si>
  <si>
    <t xml:space="preserve">Y a-t-il des établissements ou des maisons de soins pour les personnes handicapées ? </t>
  </si>
  <si>
    <t>Y a-t-il des signes qu'une aide humanitaire a été fournie dans ce lieu ?</t>
  </si>
  <si>
    <t>L’accès aux services humanitaires est-il sécurisé ? Par exemple, y a-t-il des chemins sûrs ? Les gens peuvent-ils s’y rendre de jour ?</t>
  </si>
  <si>
    <t xml:space="preserve">L’environnement bâti autour des services humanitaires est-il accessible aux personnes handicapées ? (Abaissements de trottoirs, bien éclairé, chemins larges, etc.) Par exemple, des établissements de soutien, espaces pour enfants, lieux sécurisés, infrastructures d'hygiène, abris et camps accessibles, parmi d’autres. </t>
  </si>
  <si>
    <t>Terminologie utile employée dans ce guide</t>
  </si>
  <si>
    <t>Références</t>
  </si>
  <si>
    <t>Accessibilité</t>
  </si>
  <si>
    <t>L’accessibilité fait partie des huit principes permettant de mettre en œuvre les droits établis dans la Convention de l’ONU relative aux droits des personnes handicapées. Celle-ci proclame le droit des personnes handicapées à profiter de « l'accès à l'environnement physique, aux transports, à l'information et à la communication, y compris aux systèmes et technologies de l'information et de la communication, et aux autres équipements et services ouverts ou fournis au public, tant dans les zones urbaines que rurales. » L’accessibilité est une condition préalable à l’inclusion. En son absence, les personnes handicapées ne peuvent pas être incluses.</t>
  </si>
  <si>
    <t>Directives CPI d’intégration des personnes handicapées dans l’action humanitaire, 2019</t>
  </si>
  <si>
    <t>Technologies d’assistance, dispositifs et aides à la mobilité</t>
  </si>
  <si>
    <t>Les technologies d’assistance sont des produits externes (dispositifs, aides à la mobilité, équipements, instruments, logiciels) fabriqués sur mesure ou en disponibilité générale, qui permettent de conserver ou d’améliorer le fonctionnement, l’indépendance, la participation et le bien-être général d’un individu. Elles peuvent également aider à prévenir des dégradations secondaires et l’apparition d’autres troubles de la santé. Des exemples d’appareils et de technologies d’assistance comprennent les fauteuils roulants, prothèses, appareils auditifs, dispositifs d’aide visuelle et des logiciels/matériels d’ordinateur qui améliorent la mobilité, l’ouïe, la vue ou la capacité à communiquer.</t>
  </si>
  <si>
    <t>Barrières et facilitateurs</t>
  </si>
  <si>
    <t xml:space="preserve">Les barrières sont des facteurs dans l’environnement d’une personne qui freinent la participation et contribuent au handicap. Elles limitent l’accès des personnes handicapées à la société et leur inclusion dans celle-ci. Les barrières augmentent les risques de protection. Les barrières peuvent être qualifiées de menaces lorsqu’elles sont délibérément érigées. Elles relèvent de la vulnérabilité si leur apparition est fortuite. Dans les deux cas, les barrières engendrent de l’exclusion et augmentent la probabilité que les personnes handicapées éprouvent des menaces et vulnérabilités plus fréquentes ou aggravées comparées à d’autres personnes lors de crises. 
Les facilitateurs sont des mesures qui éliminent des barrières ou réduisent leurs effets, améliorant ainsi la résilience ou la protection des personnes handicapées. </t>
  </si>
  <si>
    <t>Barrières (comportementales et perceptions négatives liées au handicap)</t>
  </si>
  <si>
    <t>Les barrières comportementales sont des attitudes négatives qui peuvent être enracinées dans des croyances culturelles ou religieuses, la haine, la distribution inégalitaire du pouvoir, la discrimination, les préjugés, l’ignorance, la stigmatisation et les partis pris, parmi d’autres raisons. Les membres de la famille ou les personnes qui interagissent avec les personnes handicapées peuvent également faire l’objet de discriminations « par association ». Les barrières comportementales constituent le fondement même de la discrimination et de l’exclusion.</t>
  </si>
  <si>
    <t>Barrières (environnementales, notamment physiques, d'information et de communication)</t>
  </si>
  <si>
    <t>Les barrières environnementales comprennent des obstacles physiques naturels ou artificiels, qui « empêchent l’accès et entravent les opportunités de participation », ainsi que des systèmes de communication inaccessibles. Ces derniers nuisent à la capacité des personnes handicapées d’accéder à des informations ou à des connaissances, limitant ainsi leurs opportunités de participer. Le manque de services ou des manquements quant à leur mise à disposition sont également des barrières environnementales.</t>
  </si>
  <si>
    <t>Barrières (institutionnelles)</t>
  </si>
  <si>
    <t>Les barrières institutionnelles comprennent les lois, politiques, stratégies ou pratiques institutionnalisées qui discriminent contre les personnes handicapées ou les empêchent de participer dans la société.</t>
  </si>
  <si>
    <t>Handicap</t>
  </si>
  <si>
    <t xml:space="preserve">Le handicap est un concept en constante évolution. Il résulte des interactions de personnes dotées de certaines altérations de facultés avec des barrières environnementales et comportementales qui entravent leur participation pleine et entière à la société sur un pied d’égalité avec le reste de ses membres. Les personnes handicapées comprennent les individus avec des incapacités physiques, mentales, intellectuelles ou sensorielles qui, en interagissant avec différentes barrières, peuvent nuire à leur participation pleine et entière à la société de manière égalitaire.
Voir le graphique dans les Directives CPI d’intégration des personnes handicapées dans l’action humanitaire :       
</t>
  </si>
  <si>
    <t>Collecte et suivi des données sur le handicap</t>
  </si>
  <si>
    <t xml:space="preserve">Les données collectées doivent être systématiquement désagrégées en fonction du sexe, de l’âge, du handicap et d’autres aspects pertinents de la population à travers le cycle de programme humanitaire et des systèmes de gestion des informations de protection. Cela doit en tout cas être le cas quand le contexte le permet, avec comme objectif de contribuer à une programmation transparente et de qualité. Nous recommandons d’utiliser les méthodes et questions du Washington Group pour la désagrégation du handicap. Il convient également de collecter des données sur des exigences spécifiques, ainsi qu’à propos des barrières auxquelles font face les personnes handicapées lorsqu’elles cherchent à faire valoir leurs droits et accéder aux services de protection. Les principes d’éthique et de protection des données exigent le respect de la confidentialité des données, de la divulgation des renseignements, du consentement éclairé et de la sécurité lorsque des données sont collectées et utilisées. </t>
  </si>
  <si>
    <t>Données sur le handicap (qualitatives)</t>
  </si>
  <si>
    <t xml:space="preserve">Les questions du Washington Group peuvent être utilisées dans des méthodes de collecte de données qualitatives, lorsqu’il s’agit de collecter des données sur les répondants. Par exemple : 
vous pouvez ajouter les questions du Washington Group au début des entrevues d’informateurs clés (EIC) lorsque vous posez des questions concernant d’autres informations démographiques (sexe, âge, etc.). L’analyse peut alors être désagrégée en fonction des répondants avec et sans handicap. 
Dans les discussions de groupes cibles (DGC), vous devez utiliser les questions du Washington Group uniquement lorsque vous inscrivez individuellement les personnes participantes, et ce dans un espace confidentiel et sécuritaire avant que la DGC ait lieu. Les questions ne doivent pas être posées au groupe entier. </t>
  </si>
  <si>
    <t>Données sur le handicap (quantitatives)</t>
  </si>
  <si>
    <t xml:space="preserve">Les données quantitatives font référence à la prépondérance du handicap et au nombre de personnes handicapées au sein d'une population donnée. La méthodologie et les questions du Washington Group peuvent être intégrées dans la section démographique des outils de collecte de données quantitatives afin de désagréger les données en fonction du handicap. </t>
  </si>
  <si>
    <t>Discrimination sur la base du handicap</t>
  </si>
  <si>
    <t>La discrimination sur la base du handicap signifie toute distinction, exclusion ou restriction effectuée sur la base du handicap, avec comme objectif de porter atteinte ou d’invalider la reconnaissance, l’usufruit ou l’exercice équitable des droits humains et libertés fondamentales dans les domaines politiques, économiques, sociaux, culturels, civils ou autres. Elle comprend toutes les formes de discrimination, y compris le refus d’aménagements raisonnables.</t>
  </si>
  <si>
    <t>Convention de l’ONU relative aux droits des personnes handicapées, 2006</t>
  </si>
  <si>
    <t>Autonomisation et développement de capacités</t>
  </si>
  <si>
    <t xml:space="preserve">Les termes d’autonomisation et de développement de capacités font tous les deux référence aux acteurs de protection et aux organisations de personnes handicapées (OPH). Il incombe aux acteurs de protection de cartographier les OPH locales et nationales, d’évaluer leur capacité à normaliser la protection, ainsi que de fournir des formations et du soutien, le cas échéant. Les OPH doivent pouvoir soutenir la mobilisation, la sensibilisation et les activités d’orientation au sein de la communauté. Les acteurs de la protection se doivent d’être davantage conscients des droits et de l’inclusion des personnes handicapées grâce à des formations et des outils pratiques concernant la protection inclusive du handicap. </t>
  </si>
  <si>
    <t>Directives CPI d’intégration des personnes handicapées dans l’action humanitaire</t>
  </si>
  <si>
    <t>Les Directives CPI énoncent des actions élémentaires que doivent adopter les acteurs du domaine humanitaire afin d'identifier les besoins et droits des personnes handicapées les plus à risque d’être délaissées dans des cadres humanitaires, et d’y répondre de façon efficace.</t>
  </si>
  <si>
    <t>Consentement éclairé</t>
  </si>
  <si>
    <t xml:space="preserve">Le consentement éclairé survient lorsqu'une personne convient de plein gré de faire ou d’autoriser quelque chose (par exemple, une intervention médicale, un déplacement, la communication de données personnelles, le transfert de documents relatifs au dossier, etc.), sur la base de l’entière connaissance des risques, avantages, alternatives et conséquences de son refus. Les personnes handicapées, surtout celles avec des déficiences intellectuelles et psychosociales, se voient souvent refuser le droit d’exprimer leur consentement. Ceci constitue une violation des droits établis en vertu de la Convention de l’ONU relative aux droits des personnes handicapées. Les personnes handicapées doivent pouvoir consentir de façon éclairée par le biais de formats de communication qui leur sont accessibles. Par exemple, des personnes avec des déficiences intellectuelles pourraient avoir besoin de documents faciles à lire ou d'une personne de soutien. </t>
  </si>
  <si>
    <t>La participation significative</t>
  </si>
  <si>
    <t xml:space="preserve">La participation significative implique que les personnes handicapées et les organisations de personnes handicapées (OPH) identifient activement les risques de protection et les barrières d’accès à la protection. Elle consiste à assurer que les personnes handicapées sont représentées de manière juste au sein des mécanismes de protection formels et informels. Les acteurs de la protection doivent faire des efforts pour promouvoir la participation de groupes sous-représentés, dont les femmes et filles handicapées, les personnes avec des déficiences intellectuelles et psychosociales, ainsi que les personnes autochtones handicapées. </t>
  </si>
  <si>
    <t>Mesure incontournable</t>
  </si>
  <si>
    <t xml:space="preserve">Les Directives CPI d’intégration des personnes handicapées dans l’action humanitaire établissent quatre mesures incontournables pour la planification inclusive du handicap. Les mesures incontournables doivent être effectuées à chaque étape de l’action humanitaire lorsque l’on met en œuvre la programmation de protection. Les quatre mesures incontournables comprennent la participation, aborder les barrières, l’autonomisation et le développement des capacités, ainsi que la collecte des données et le suivi. </t>
  </si>
  <si>
    <t>Organisations de personnes handicapées (OPH)</t>
  </si>
  <si>
    <t xml:space="preserve">Les OPH sont des organisations qui représentent les personnes handicapées. Elles sont menées, dirigées et régies par des personnes handicapées. Une nette majorité de leurs membres sont des personnes handicapées. Leur mission consiste à promouvoir les principes et droits énoncés dans la Convention relative aux droits des personnes handicapées </t>
  </si>
  <si>
    <t>Données de protection</t>
  </si>
  <si>
    <t xml:space="preserve">Les données (et informations) collectées, utilisées, stockées ou partagées par les organisations humanitaires et de droits humains qui concernent les risques de protection, violations des droits et situations de personnes/groupes spécifiques. Les données et informations de protection peuvent inclure des données personnelles, des informations identifiables par la communauté ou des données et informations à propos d’événements spécifiques, de situations générales ou de contextes particuliers.  </t>
  </si>
  <si>
    <t>CICR, Standards professionnels pour les activités de protection, 2018</t>
  </si>
  <si>
    <t>Équation du risque de protection</t>
  </si>
  <si>
    <t xml:space="preserve">Menace : Une activité humaine ou un résultat d’activité humaine qui entraîne une forme de violence, de contrainte ou de dépossession délibérée. Les menaces peuvent comprendre l’auteur (responsable de la menace), une politique, ou une norme ethnique (source de menace) qui cause le préjudice.
La vulnérabilité est une composante de l’équation de risque et concerne les facteurs qui augmentent la probabilité d’éprouver des menaces. Elle est influencée par des facteurs tels que le genre, l’âge, le groupe ethnique/religieux, le handicap et la capacité d’accéder à des informations fiables et attestées. Par exemple, les personnes déplacées au sein de leur pays sont plus vulnérables, car elles sont déracinées et, le plus souvent, ne sont pas représentées au sein des mécanismes locaux de gouvernance. En se focalisant uniquement sur la vulnérabilité, on ignore les menaces environnementales et la capacité de chaque personne.
Capacité : les ressources et aptitudes détenues par les individus, foyers et communautés, qui permettent de gérer les menaces, ainsi que de résister ou d’atténuer l’impact d’une menace. Les ressources peuvent être d’ordre matériel ou peuvent se manifester dans la façon dont s’organise une communauté. Les capacités peuvent inclure des ensembles spécifiques de capacités ou la faculté d’accéder à certains services, ou même de se déplacer librement vers un lieu plus sûr. 
Vue de cette manière, l’inclusion dépasse la seule identification et réponse aux besoins – elle prend en compte les menaces, vulnérabilités et aptitudes sous-jacentes de chaque personne. Elle nous encourage à évaluer la façon dont les besoins apparaissent (causes premières) et leur façon d’évoluer dans le temps, en fonction des différents éléments de l’équation du risque.
Voir le graphique adapté du Guide opérationnel de la DG ECHO : L’inclusion des personnes en situation de handicap dans les opérations d’aide financées par l’UE </t>
  </si>
  <si>
    <t>Guide opérationnel de la DG ECHO : L’inclusion des personnes en situation de handicap dans les opérations d’aide financées par l’UE</t>
  </si>
  <si>
    <t>Aménagements raisonnables</t>
  </si>
  <si>
    <t xml:space="preserve">L'aménagement raisonnable est constitué des modifications et ajustements nécessaires et appropriés n’imposant pas de charge disproportionnée ou indue et qui sont apportés, en fonction des besoins dans une situation donnée, pour assurer aux personnes handicapées la jouissance ou l’exercice, sur la base de l’égalité avec les autres, de tous les droits de l’homme et de toutes les libertés fondamentales. </t>
  </si>
  <si>
    <t>Compréhension du handicap fondée sur les droits</t>
  </si>
  <si>
    <t xml:space="preserve">Une approche fondée sur les droits signifie un respect, une protection et une promotion du respect des droits humains, sans aucune discrimination, y compris sur la base du handicap. D’après l’approche du handicap fondée sur les droits, le handicap est le produit de l’interaction entre l’altération des facultés d’une personne et les barrières qu’elle affronte en faisant valoir ses droits. Ces altérations peuvent être de nature physique, sensorielle, intellectuelle ou psychosociale, par exemple. Les barrières peuvent relever de l’environnement, de l’information, de la communication, des attitudes ou des institutions. </t>
  </si>
  <si>
    <t>Vous trouverez ci-dessous une liste de ressources portant sur l’action humanitaire inclusive du handicap. 
Les ressources sont regroupées par catégorie : informations contextuelles et analyses, supports de formation, matériels d’orientation et guides.</t>
  </si>
  <si>
    <t>Informations contextuelles et analyses</t>
  </si>
  <si>
    <r>
      <rPr>
        <b/>
        <sz val="12"/>
        <color rgb="FF002E43"/>
        <rFont val="Calibri"/>
        <family val="2"/>
        <scheme val="minor"/>
      </rPr>
      <t>CICR :</t>
    </r>
    <r>
      <rPr>
        <b/>
        <sz val="12"/>
        <color rgb="FF002E43"/>
        <rFont val="Calibri"/>
        <family val="2"/>
        <scheme val="minor"/>
      </rPr>
      <t xml:space="preserve"> </t>
    </r>
    <r>
      <rPr>
        <b/>
        <sz val="12"/>
        <color rgb="FF002E43"/>
        <rFont val="Calibri"/>
        <family val="2"/>
        <scheme val="minor"/>
      </rPr>
      <t xml:space="preserve">Le droit international humanitaire et les personnes handicapées (informations juridiques) </t>
    </r>
    <r>
      <rPr>
        <sz val="12"/>
        <color rgb="FF002E43"/>
        <rFont val="Calibri"/>
        <family val="2"/>
        <scheme val="minor"/>
      </rPr>
      <t xml:space="preserve">
</t>
    </r>
    <r>
      <rPr>
        <u/>
        <sz val="12"/>
        <color rgb="FF002E43"/>
        <rFont val="Calibri"/>
        <family val="2"/>
        <scheme val="minor"/>
      </rPr>
      <t>https://www.icrc.org/fr/document/le-droit-international-humanitaire-et-les-personnes-handicapees</t>
    </r>
  </si>
  <si>
    <r>
      <rPr>
        <b/>
        <sz val="12"/>
        <color rgb="FF002E43"/>
        <rFont val="Calibri"/>
        <family val="2"/>
        <scheme val="minor"/>
      </rPr>
      <t>CICR :</t>
    </r>
    <r>
      <rPr>
        <b/>
        <sz val="12"/>
        <color rgb="FF002E43"/>
        <rFont val="Calibri"/>
        <family val="2"/>
        <scheme val="minor"/>
      </rPr>
      <t xml:space="preserve"> </t>
    </r>
    <r>
      <rPr>
        <b/>
        <sz val="12"/>
        <color rgb="FF002E43"/>
        <rFont val="Calibri"/>
        <family val="2"/>
        <scheme val="minor"/>
      </rPr>
      <t xml:space="preserve">Comment la loi protège les personnes handicapées lors de conflits armés (en anglais, </t>
    </r>
    <r>
      <rPr>
        <b/>
        <i/>
        <sz val="12"/>
        <color rgb="FF002E43"/>
        <rFont val="Calibri"/>
        <family val="2"/>
        <scheme val="minor"/>
      </rPr>
      <t>How law protects persons with disabilities in armed conflict</t>
    </r>
    <r>
      <rPr>
        <b/>
        <sz val="12"/>
        <color rgb="FF002E43"/>
        <rFont val="Calibri"/>
        <family val="2"/>
        <scheme val="minor"/>
      </rPr>
      <t>)</t>
    </r>
    <r>
      <rPr>
        <u/>
        <sz val="12"/>
        <color rgb="FF002E43"/>
        <rFont val="Calibri"/>
        <family val="2"/>
        <scheme val="minor"/>
      </rPr>
      <t xml:space="preserve">
https://www.icrc.org/en/document/how-law-protects-persons-disabilities-armed-conflict</t>
    </r>
  </si>
  <si>
    <r>
      <rPr>
        <b/>
        <sz val="12"/>
        <color rgb="FF002E43"/>
        <rFont val="Calibri"/>
        <family val="2"/>
        <scheme val="minor"/>
      </rPr>
      <t>Geneva Academy :</t>
    </r>
    <r>
      <rPr>
        <b/>
        <sz val="12"/>
        <color rgb="FF002E43"/>
        <rFont val="Calibri"/>
        <family val="2"/>
        <scheme val="minor"/>
      </rPr>
      <t xml:space="preserve"> </t>
    </r>
    <r>
      <rPr>
        <b/>
        <sz val="12"/>
        <color rgb="FF002E43"/>
        <rFont val="Calibri"/>
        <family val="2"/>
        <scheme val="minor"/>
      </rPr>
      <t>Disability and armed conflict (briefing de l’Académie)</t>
    </r>
    <r>
      <rPr>
        <u/>
        <sz val="12"/>
        <color rgb="FF002E43"/>
        <rFont val="Calibri"/>
        <family val="2"/>
        <scheme val="minor"/>
      </rPr>
      <t xml:space="preserve">
https://www.geneva-academy.ch/joomlatools-files/docman-files/Academy%20Briefing%2014-interactif.pdf</t>
    </r>
  </si>
  <si>
    <r>
      <rPr>
        <b/>
        <sz val="12"/>
        <color rgb="FF002E43"/>
        <rFont val="Calibri"/>
        <family val="2"/>
        <scheme val="minor"/>
      </rPr>
      <t>Human Rights Watch :</t>
    </r>
    <r>
      <rPr>
        <b/>
        <sz val="12"/>
        <color rgb="FF002E43"/>
        <rFont val="Calibri"/>
        <family val="2"/>
        <scheme val="minor"/>
      </rPr>
      <t xml:space="preserve"> </t>
    </r>
    <r>
      <rPr>
        <b/>
        <sz val="12"/>
        <color rgb="FF002E43"/>
        <rFont val="Calibri"/>
        <family val="2"/>
        <scheme val="minor"/>
      </rPr>
      <t>Cameroun :</t>
    </r>
    <r>
      <rPr>
        <b/>
        <sz val="12"/>
        <color rgb="FF002E43"/>
        <rFont val="Calibri"/>
        <family val="2"/>
        <scheme val="minor"/>
      </rPr>
      <t xml:space="preserve"> </t>
    </r>
    <r>
      <rPr>
        <b/>
        <sz val="12"/>
        <color rgb="FF002E43"/>
        <rFont val="Calibri"/>
        <family val="2"/>
        <scheme val="minor"/>
      </rPr>
      <t xml:space="preserve">Les personnes handicapées prises au piège du fait de la crise (2015) </t>
    </r>
    <r>
      <rPr>
        <sz val="12"/>
        <color rgb="FF002E43"/>
        <rFont val="Calibri"/>
        <family val="2"/>
        <scheme val="minor"/>
      </rPr>
      <t xml:space="preserve">
</t>
    </r>
    <r>
      <rPr>
        <u/>
        <sz val="12"/>
        <color rgb="FF002E43"/>
        <rFont val="Calibri"/>
        <family val="2"/>
        <scheme val="minor"/>
      </rPr>
      <t>https://www.hrw.org/fr/news/2019/08/05/cameroun-les-personnes-handicapees-prises-au-piege-du-fait-de-la-crise</t>
    </r>
  </si>
  <si>
    <r>
      <rPr>
        <b/>
        <sz val="12"/>
        <color rgb="FF002E43"/>
        <rFont val="Calibri"/>
        <family val="2"/>
        <scheme val="minor"/>
      </rPr>
      <t>Human Rights Watch :</t>
    </r>
    <r>
      <rPr>
        <b/>
        <sz val="12"/>
        <color rgb="FF002E43"/>
        <rFont val="Calibri"/>
        <family val="2"/>
        <scheme val="minor"/>
      </rPr>
      <t xml:space="preserve"> </t>
    </r>
    <r>
      <rPr>
        <b/>
        <sz val="12"/>
        <color rgb="FF002E43"/>
        <rFont val="Calibri"/>
        <family val="2"/>
        <scheme val="minor"/>
      </rPr>
      <t>République centrafricaine :</t>
    </r>
    <r>
      <rPr>
        <b/>
        <sz val="12"/>
        <color rgb="FF002E43"/>
        <rFont val="Calibri"/>
        <family val="2"/>
        <scheme val="minor"/>
      </rPr>
      <t xml:space="preserve"> </t>
    </r>
    <r>
      <rPr>
        <b/>
        <sz val="12"/>
        <color rgb="FF002E43"/>
        <rFont val="Calibri"/>
        <family val="2"/>
        <scheme val="minor"/>
      </rPr>
      <t>Les personnes en situation de handicap sont laissées pour compte (2019)</t>
    </r>
    <r>
      <rPr>
        <sz val="12"/>
        <color rgb="FF002E43"/>
        <rFont val="Calibri"/>
        <family val="2"/>
        <scheme val="minor"/>
      </rPr>
      <t xml:space="preserve">
</t>
    </r>
    <r>
      <rPr>
        <u/>
        <sz val="12"/>
        <color rgb="FF002E43"/>
        <rFont val="Calibri"/>
        <family val="2"/>
        <scheme val="minor"/>
      </rPr>
      <t>https://www.hrw.org/fr/news/2015/04/28/republique-centrafricaine-les-personnes-en-situation-de-handicap-sont-laissees-pour</t>
    </r>
  </si>
  <si>
    <r>
      <rPr>
        <b/>
        <sz val="12"/>
        <color rgb="FF002E43"/>
        <rFont val="Calibri"/>
        <family val="2"/>
        <scheme val="minor"/>
      </rPr>
      <t>Human Rights Watch :</t>
    </r>
    <r>
      <rPr>
        <b/>
        <sz val="12"/>
        <color rgb="FF002E43"/>
        <rFont val="Calibri"/>
        <family val="2"/>
        <scheme val="minor"/>
      </rPr>
      <t xml:space="preserve"> </t>
    </r>
    <r>
      <rPr>
        <b/>
        <sz val="12"/>
        <color rgb="FF002E43"/>
        <rFont val="Calibri"/>
        <family val="2"/>
        <scheme val="minor"/>
      </rPr>
      <t>Gaza :</t>
    </r>
    <r>
      <rPr>
        <b/>
        <sz val="12"/>
        <color rgb="FF002E43"/>
        <rFont val="Calibri"/>
        <family val="2"/>
        <scheme val="minor"/>
      </rPr>
      <t xml:space="preserve"> </t>
    </r>
    <r>
      <rPr>
        <b/>
        <sz val="12"/>
        <color rgb="FF002E43"/>
        <rFont val="Calibri"/>
        <family val="2"/>
        <scheme val="minor"/>
      </rPr>
      <t>Les frappes israéliennes et le blocus sont dévastateurs pour les personnes handicapées (2023)</t>
    </r>
    <r>
      <rPr>
        <sz val="12"/>
        <color rgb="FF002E43"/>
        <rFont val="Calibri"/>
        <family val="2"/>
        <scheme val="minor"/>
      </rPr>
      <t xml:space="preserve">
</t>
    </r>
    <r>
      <rPr>
        <u/>
        <sz val="12"/>
        <color rgb="FF002E43"/>
        <rFont val="Calibri"/>
        <family val="2"/>
        <scheme val="minor"/>
      </rPr>
      <t>https://www.hrw.org/fr/news/2023/11/01/gaza-les-frappes-israeliennes-et-le-blocus-sont-devastateurs-pour-les-personnes</t>
    </r>
  </si>
  <si>
    <r>
      <rPr>
        <b/>
        <sz val="12"/>
        <color rgb="FF002E43"/>
        <rFont val="Calibri"/>
        <scheme val="minor"/>
      </rPr>
      <t>International Disability Alliance :</t>
    </r>
    <r>
      <rPr>
        <b/>
        <sz val="12"/>
        <color rgb="FF002E43"/>
        <rFont val="Calibri"/>
        <scheme val="minor"/>
      </rPr>
      <t xml:space="preserve"> </t>
    </r>
    <r>
      <rPr>
        <b/>
        <sz val="12"/>
        <color rgb="FF002E43"/>
        <rFont val="Calibri"/>
        <scheme val="minor"/>
      </rPr>
      <t>La situation des personnes handicapées dans la guerre d’agression menée par la Russie contre l’Ukraine</t>
    </r>
    <r>
      <rPr>
        <b/>
        <sz val="12"/>
        <color rgb="FF002E43"/>
        <rFont val="Calibri"/>
        <scheme val="minor"/>
      </rPr>
      <t xml:space="preserve"> (en anglais, </t>
    </r>
    <r>
      <rPr>
        <b/>
        <i/>
        <sz val="12"/>
        <color rgb="FF002E43"/>
        <rFont val="Calibri"/>
        <scheme val="minor"/>
      </rPr>
      <t>The situation of persons with disabilities in the context of the war of aggression by Russia against Ukraine</t>
    </r>
    <r>
      <rPr>
        <b/>
        <sz val="12"/>
        <color rgb="FF002E43"/>
        <rFont val="Calibri"/>
        <scheme val="minor"/>
      </rPr>
      <t xml:space="preserve">)
</t>
    </r>
    <r>
      <rPr>
        <u/>
        <sz val="12"/>
        <color rgb="FF002E43"/>
        <rFont val="Calibri"/>
        <scheme val="minor"/>
      </rPr>
      <t>https://reliefweb.int/report/ukraine/situation-persons-disabilities-context-war-aggression-russia-against-ukraine</t>
    </r>
  </si>
  <si>
    <r>
      <rPr>
        <b/>
        <sz val="12"/>
        <color rgb="FF002E43"/>
        <rFont val="Calibri"/>
        <family val="2"/>
        <scheme val="minor"/>
      </rPr>
      <t>ONU, Rapporteur spécial sur les droits des personnes handicapées :</t>
    </r>
    <r>
      <rPr>
        <b/>
        <sz val="12"/>
        <color rgb="FF002E43"/>
        <rFont val="Calibri"/>
        <family val="2"/>
        <scheme val="minor"/>
      </rPr>
      <t xml:space="preserve"> </t>
    </r>
    <r>
      <rPr>
        <b/>
        <sz val="12"/>
        <color rgb="FF002E43"/>
        <rFont val="Calibri"/>
        <family val="2"/>
        <scheme val="minor"/>
      </rPr>
      <t>A/76/146 : le droit des personnes handicapées dans le contexte des conflits armés</t>
    </r>
    <r>
      <rPr>
        <sz val="12"/>
        <color rgb="FF002E43"/>
        <rFont val="Calibri"/>
        <family val="2"/>
        <scheme val="minor"/>
      </rPr>
      <t xml:space="preserve"> </t>
    </r>
    <r>
      <rPr>
        <b/>
        <sz val="12"/>
        <color rgb="FF002E43"/>
        <rFont val="Calibri"/>
        <family val="2"/>
        <scheme val="minor"/>
      </rPr>
      <t>(rapport)</t>
    </r>
    <r>
      <rPr>
        <sz val="12"/>
        <color rgb="FF002E43"/>
        <rFont val="Calibri"/>
        <family val="2"/>
        <scheme val="minor"/>
      </rPr>
      <t xml:space="preserve">
</t>
    </r>
    <r>
      <rPr>
        <u/>
        <sz val="12"/>
        <color rgb="FF002E43"/>
        <rFont val="Calibri"/>
        <family val="2"/>
        <scheme val="minor"/>
      </rPr>
      <t>https://www.ohchr.org/fr/documents/thematic-reports/a76146-report-rights-persons-disabilities-context-armed-conflict</t>
    </r>
  </si>
  <si>
    <r>
      <rPr>
        <b/>
        <sz val="12"/>
        <color rgb="FF002E43"/>
        <rFont val="Calibri"/>
        <family val="2"/>
        <scheme val="minor"/>
      </rPr>
      <t>ONU, Rapporteur spécial sur les droits des personnes handicapées :</t>
    </r>
    <r>
      <rPr>
        <b/>
        <sz val="12"/>
        <color rgb="FF002E43"/>
        <rFont val="Calibri"/>
        <family val="2"/>
        <scheme val="minor"/>
      </rPr>
      <t xml:space="preserve"> </t>
    </r>
    <r>
      <rPr>
        <b/>
        <sz val="12"/>
        <color rgb="FF002E43"/>
        <rFont val="Calibri"/>
        <family val="2"/>
        <scheme val="minor"/>
      </rPr>
      <t>A/77/203 : Rapport sur la protection des droits des personnes handicapées dans le contexte des opérations militaires</t>
    </r>
    <r>
      <rPr>
        <sz val="12"/>
        <color rgb="FF002E43"/>
        <rFont val="Calibri"/>
        <family val="2"/>
        <scheme val="minor"/>
      </rPr>
      <t xml:space="preserve">
</t>
    </r>
    <r>
      <rPr>
        <u/>
        <sz val="12"/>
        <color rgb="FF002E43"/>
        <rFont val="Calibri"/>
        <family val="2"/>
        <scheme val="minor"/>
      </rPr>
      <t>https://www.ohchr.org/fr/documents/thematic-reports/a77203-report-protection-rights-persons-disabilities-context-militar</t>
    </r>
    <r>
      <rPr>
        <sz val="12"/>
        <color rgb="FF002E43"/>
        <rFont val="Calibri"/>
        <family val="2"/>
        <scheme val="minor"/>
      </rPr>
      <t>y</t>
    </r>
  </si>
  <si>
    <r>
      <rPr>
        <b/>
        <sz val="12"/>
        <color rgb="FF002E43"/>
        <rFont val="Calibri"/>
        <family val="2"/>
        <scheme val="minor"/>
      </rPr>
      <t>ONU, Rapporteur spécial sur les droits des personnes handicapées :</t>
    </r>
    <r>
      <rPr>
        <b/>
        <sz val="12"/>
        <color rgb="FF002E43"/>
        <rFont val="Calibri"/>
        <family val="2"/>
        <scheme val="minor"/>
      </rPr>
      <t xml:space="preserve"> </t>
    </r>
    <r>
      <rPr>
        <b/>
        <sz val="12"/>
        <color rgb="FF002E43"/>
        <rFont val="Calibri"/>
        <family val="2"/>
        <scheme val="minor"/>
      </rPr>
      <t>A/78/174 : Droits des personnes handicapées</t>
    </r>
    <r>
      <rPr>
        <u/>
        <sz val="12"/>
        <color rgb="FF002E43"/>
        <rFont val="Calibri"/>
        <family val="2"/>
        <scheme val="minor"/>
      </rPr>
      <t xml:space="preserve">
https://www.ohchr.org/fr/documents/thematic-reports/a78174-rights-persons-disabilities-report-special-rapporteur-rights</t>
    </r>
  </si>
  <si>
    <t>Supports de formation</t>
  </si>
  <si>
    <r>
      <rPr>
        <b/>
        <sz val="12"/>
        <color rgb="FF002E43"/>
        <rFont val="Calibri"/>
        <family val="2"/>
        <scheme val="minor"/>
      </rPr>
      <t xml:space="preserve">Matrice de suivi des déplacements (DTM, </t>
    </r>
    <r>
      <rPr>
        <b/>
        <i/>
        <sz val="12"/>
        <color rgb="FF002E43"/>
        <rFont val="Calibri"/>
        <family val="2"/>
        <scheme val="minor"/>
      </rPr>
      <t>Displacement Tracking Matrix</t>
    </r>
    <r>
      <rPr>
        <b/>
        <sz val="12"/>
        <color rgb="FF002E43"/>
        <rFont val="Calibri"/>
        <family val="2"/>
        <scheme val="minor"/>
      </rPr>
      <t>) :</t>
    </r>
    <r>
      <rPr>
        <b/>
        <sz val="12"/>
        <color rgb="FF002E43"/>
        <rFont val="Calibri"/>
        <family val="2"/>
        <scheme val="minor"/>
      </rPr>
      <t xml:space="preserve"> </t>
    </r>
    <r>
      <rPr>
        <b/>
        <sz val="12"/>
        <color rgb="FF002E43"/>
        <rFont val="Calibri"/>
        <family val="2"/>
        <scheme val="minor"/>
      </rPr>
      <t>Formation sur l’utilisation de la boîte à outils DTM sur l’inclusion du handicap (en anglais,</t>
    </r>
    <r>
      <rPr>
        <sz val="12"/>
        <color rgb="FF002E43"/>
        <rFont val="Calibri"/>
        <family val="2"/>
        <scheme val="minor"/>
      </rPr>
      <t xml:space="preserve"> </t>
    </r>
    <r>
      <rPr>
        <b/>
        <i/>
        <sz val="12"/>
        <color rgb="FF002E43"/>
        <rFont val="Calibri"/>
        <family val="2"/>
        <scheme val="minor"/>
      </rPr>
      <t>Training on use of the DTM Toolkit on Disability Inclusion</t>
    </r>
    <r>
      <rPr>
        <b/>
        <sz val="12"/>
        <color rgb="FF002E43"/>
        <rFont val="Calibri"/>
        <family val="2"/>
        <scheme val="minor"/>
      </rPr>
      <t xml:space="preserve">) </t>
    </r>
    <r>
      <rPr>
        <u/>
        <sz val="12"/>
        <color rgb="FF002E43"/>
        <rFont val="Calibri"/>
        <family val="2"/>
        <scheme val="minor"/>
      </rPr>
      <t xml:space="preserve">
https://dtm.iom.int/dtm-partners-toolkit/trainings+16:2116:23A2616:1916:24A2616:1916:25A2616:1916:28A2616:1916:3016:2716:2616:25</t>
    </r>
  </si>
  <si>
    <r>
      <rPr>
        <b/>
        <sz val="12"/>
        <color rgb="FF002E43"/>
        <rFont val="Calibri"/>
        <family val="2"/>
        <scheme val="minor"/>
      </rPr>
      <t xml:space="preserve">Groupe de référence sur l’inclusion des personnes handicapées dans l’action humanitaire (en anglais, </t>
    </r>
    <r>
      <rPr>
        <b/>
        <i/>
        <sz val="12"/>
        <color rgb="FF002E43"/>
        <rFont val="Calibri"/>
        <family val="2"/>
        <scheme val="minor"/>
      </rPr>
      <t>Reference Group on Inclusion of Persons with Disabilities in Humanitarian Action</t>
    </r>
    <r>
      <rPr>
        <b/>
        <sz val="12"/>
        <color rgb="FF002E43"/>
        <rFont val="Calibri"/>
        <family val="2"/>
        <scheme val="minor"/>
      </rPr>
      <t>) (DRG) Module 1 :</t>
    </r>
    <r>
      <rPr>
        <b/>
        <sz val="12"/>
        <color rgb="FF002E43"/>
        <rFont val="Calibri"/>
        <family val="2"/>
        <scheme val="minor"/>
      </rPr>
      <t xml:space="preserve"> </t>
    </r>
    <r>
      <rPr>
        <b/>
        <sz val="12"/>
        <color rgb="FF002E43"/>
        <rFont val="Calibri"/>
        <family val="2"/>
        <scheme val="minor"/>
      </rPr>
      <t>Introduction au handicap (</t>
    </r>
    <r>
      <rPr>
        <b/>
        <i/>
        <sz val="12"/>
        <color rgb="FF002E43"/>
        <rFont val="Calibri"/>
        <family val="2"/>
        <scheme val="minor"/>
      </rPr>
      <t>Introduction to disability</t>
    </r>
    <r>
      <rPr>
        <b/>
        <u/>
        <sz val="12"/>
        <color rgb="FF002E43"/>
        <rFont val="Calibri"/>
        <family val="2"/>
        <scheme val="minor"/>
      </rPr>
      <t>)</t>
    </r>
    <r>
      <rPr>
        <u/>
        <sz val="12"/>
        <color rgb="FF002E43"/>
        <rFont val="Calibri"/>
        <family val="2"/>
        <scheme val="minor"/>
      </rPr>
      <t xml:space="preserve">
https://drive.google.com/drive/folders/1vrLHrvJ5C5mshnMUHauCGl21-riSpoOu</t>
    </r>
  </si>
  <si>
    <r>
      <rPr>
        <b/>
        <sz val="12"/>
        <color rgb="FF002E43"/>
        <rFont val="Calibri"/>
        <family val="2"/>
        <scheme val="minor"/>
      </rPr>
      <t xml:space="preserve">Groupe de référence sur l’inclusion des personnes handicapées dans l’action humanitaire (en anglais, </t>
    </r>
    <r>
      <rPr>
        <b/>
        <i/>
        <sz val="12"/>
        <color rgb="FF002E43"/>
        <rFont val="Calibri"/>
        <family val="2"/>
        <scheme val="minor"/>
      </rPr>
      <t>Reference Group on Inclusion of Persons with Disabilities in Humanitarian Action</t>
    </r>
    <r>
      <rPr>
        <b/>
        <sz val="12"/>
        <color rgb="FF002E43"/>
        <rFont val="Calibri"/>
        <family val="2"/>
        <scheme val="minor"/>
      </rPr>
      <t>) (DRG) Module 5 :</t>
    </r>
    <r>
      <rPr>
        <b/>
        <sz val="12"/>
        <color rgb="FF002E43"/>
        <rFont val="Calibri"/>
        <family val="2"/>
        <scheme val="minor"/>
      </rPr>
      <t xml:space="preserve"> </t>
    </r>
    <r>
      <rPr>
        <b/>
        <sz val="12"/>
        <color rgb="FF002E43"/>
        <rFont val="Calibri"/>
        <family val="2"/>
        <scheme val="minor"/>
      </rPr>
      <t>Mesures incontournables (</t>
    </r>
    <r>
      <rPr>
        <b/>
        <i/>
        <sz val="12"/>
        <color rgb="FF002E43"/>
        <rFont val="Calibri"/>
        <family val="2"/>
        <scheme val="minor"/>
      </rPr>
      <t>Must-do actions</t>
    </r>
    <r>
      <rPr>
        <b/>
        <u/>
        <sz val="12"/>
        <color rgb="FF002E43"/>
        <rFont val="Calibri"/>
        <family val="2"/>
        <scheme val="minor"/>
      </rPr>
      <t>)</t>
    </r>
    <r>
      <rPr>
        <u/>
        <sz val="12"/>
        <color rgb="FF002E43"/>
        <rFont val="Calibri"/>
        <family val="2"/>
        <scheme val="minor"/>
      </rPr>
      <t xml:space="preserve">
https://drive.google.com/drive/folders/1FPh3omkpRytqdTyYYZgthMzVQ3WdCfdW</t>
    </r>
  </si>
  <si>
    <r>
      <rPr>
        <b/>
        <sz val="12"/>
        <color rgb="FF002E43"/>
        <rFont val="Calibri"/>
        <family val="2"/>
        <scheme val="minor"/>
      </rPr>
      <t xml:space="preserve">Groupe de référence sur l’inclusion des personnes handicapées dans l’action humanitaire (en anglais, </t>
    </r>
    <r>
      <rPr>
        <b/>
        <i/>
        <sz val="12"/>
        <color rgb="FF002E43"/>
        <rFont val="Calibri"/>
        <family val="2"/>
        <scheme val="minor"/>
      </rPr>
      <t>Reference Group on Inclusion of Persons with Disabilities in Humanitarian Action</t>
    </r>
    <r>
      <rPr>
        <b/>
        <sz val="12"/>
        <color rgb="FF002E43"/>
        <rFont val="Calibri"/>
        <family val="2"/>
        <scheme val="minor"/>
      </rPr>
      <t>) (DRG) Module 6 :</t>
    </r>
    <r>
      <rPr>
        <b/>
        <sz val="12"/>
        <color rgb="FF002E43"/>
        <rFont val="Calibri"/>
        <family val="2"/>
        <scheme val="minor"/>
      </rPr>
      <t xml:space="preserve"> </t>
    </r>
    <r>
      <rPr>
        <b/>
        <sz val="12"/>
        <color rgb="FF002E43"/>
        <rFont val="Calibri"/>
        <family val="2"/>
        <scheme val="minor"/>
      </rPr>
      <t>Gestion inclusive de cycle de projet (</t>
    </r>
    <r>
      <rPr>
        <b/>
        <i/>
        <sz val="12"/>
        <color rgb="FF002E43"/>
        <rFont val="Calibri"/>
        <family val="2"/>
        <scheme val="minor"/>
      </rPr>
      <t>Inclusive Project Cycle Management</t>
    </r>
    <r>
      <rPr>
        <b/>
        <u/>
        <sz val="12"/>
        <color rgb="FF002E43"/>
        <rFont val="Calibri"/>
        <family val="2"/>
        <scheme val="minor"/>
      </rPr>
      <t>)</t>
    </r>
    <r>
      <rPr>
        <u/>
        <sz val="12"/>
        <color rgb="FF002E43"/>
        <rFont val="Calibri"/>
        <family val="2"/>
        <scheme val="minor"/>
      </rPr>
      <t xml:space="preserve">
https://drive.google.com/drive/folders/1FPh3omkpRytqdTyYYZgthMzVQ3WdCfdW</t>
    </r>
  </si>
  <si>
    <r>
      <rPr>
        <b/>
        <sz val="12"/>
        <color rgb="FF002E43"/>
        <rFont val="Calibri"/>
        <family val="2"/>
        <scheme val="minor"/>
      </rPr>
      <t xml:space="preserve">Groupe de référence sur l’inclusion des personnes handicapées dans l’action humanitaire (en anglais, </t>
    </r>
    <r>
      <rPr>
        <b/>
        <i/>
        <sz val="12"/>
        <color rgb="FF002E43"/>
        <rFont val="Calibri"/>
        <family val="2"/>
        <scheme val="minor"/>
      </rPr>
      <t>Reference Group on Inclusion of Persons with Disabilities in Humanitarian Action</t>
    </r>
    <r>
      <rPr>
        <b/>
        <sz val="12"/>
        <color rgb="FF002E43"/>
        <rFont val="Calibri"/>
        <family val="2"/>
        <scheme val="minor"/>
      </rPr>
      <t>) (DRG) Module 7 :</t>
    </r>
    <r>
      <rPr>
        <b/>
        <sz val="12"/>
        <color rgb="FF002E43"/>
        <rFont val="Calibri"/>
        <family val="2"/>
        <scheme val="minor"/>
      </rPr>
      <t xml:space="preserve"> </t>
    </r>
    <r>
      <rPr>
        <b/>
        <sz val="12"/>
        <color rgb="FF002E43"/>
        <rFont val="Calibri"/>
        <family val="2"/>
        <scheme val="minor"/>
      </rPr>
      <t>Responsabilité envers les populations concernées (</t>
    </r>
    <r>
      <rPr>
        <b/>
        <i/>
        <sz val="12"/>
        <color rgb="FF002E43"/>
        <rFont val="Calibri"/>
        <family val="2"/>
        <scheme val="minor"/>
      </rPr>
      <t>Accountability to Affected Populations</t>
    </r>
    <r>
      <rPr>
        <b/>
        <u/>
        <sz val="12"/>
        <color rgb="FF002E43"/>
        <rFont val="Calibri"/>
        <family val="2"/>
        <scheme val="minor"/>
      </rPr>
      <t>)</t>
    </r>
    <r>
      <rPr>
        <u/>
        <sz val="12"/>
        <color rgb="FF002E43"/>
        <rFont val="Calibri"/>
        <family val="2"/>
        <scheme val="minor"/>
      </rPr>
      <t xml:space="preserve">
https://drive.google.com/drive/folders/1ZWLtucoIlE2TgVRRTF_ri3CKdizTcGO1</t>
    </r>
  </si>
  <si>
    <r>
      <rPr>
        <b/>
        <sz val="12"/>
        <color rgb="FF002E43"/>
        <rFont val="Calibri"/>
        <family val="2"/>
        <scheme val="minor"/>
      </rPr>
      <t xml:space="preserve">Groupe de référence sur l’inclusion de personnes handicapées dans l’action humanitaire (en anglais, </t>
    </r>
    <r>
      <rPr>
        <b/>
        <i/>
        <sz val="12"/>
        <color rgb="FF002E43"/>
        <rFont val="Calibri"/>
        <family val="2"/>
        <scheme val="minor"/>
      </rPr>
      <t>Reference Group on Inclusion of Persons with Disabilities in Humanitarian Action</t>
    </r>
    <r>
      <rPr>
        <b/>
        <sz val="12"/>
        <color rgb="FF002E43"/>
        <rFont val="Calibri"/>
        <family val="2"/>
        <scheme val="minor"/>
      </rPr>
      <t>) (DRG) Module :</t>
    </r>
    <r>
      <rPr>
        <b/>
        <sz val="12"/>
        <color rgb="FF002E43"/>
        <rFont val="Calibri"/>
        <family val="2"/>
        <scheme val="minor"/>
      </rPr>
      <t xml:space="preserve"> </t>
    </r>
    <r>
      <rPr>
        <b/>
        <sz val="12"/>
        <color rgb="FF002E43"/>
        <rFont val="Calibri"/>
        <family val="2"/>
        <scheme val="minor"/>
      </rPr>
      <t>Kit d’animation (</t>
    </r>
    <r>
      <rPr>
        <b/>
        <i/>
        <sz val="12"/>
        <color rgb="FF002E43"/>
        <rFont val="Calibri"/>
        <family val="2"/>
        <scheme val="minor"/>
      </rPr>
      <t>Facilitator package</t>
    </r>
    <r>
      <rPr>
        <b/>
        <u/>
        <sz val="12"/>
        <color rgb="FF002E43"/>
        <rFont val="Calibri"/>
        <family val="2"/>
        <scheme val="minor"/>
      </rPr>
      <t>)</t>
    </r>
    <r>
      <rPr>
        <u/>
        <sz val="12"/>
        <color rgb="FF002E43"/>
        <rFont val="Calibri"/>
        <family val="2"/>
        <scheme val="minor"/>
      </rPr>
      <t xml:space="preserve">
https://drive.google.com/drive/folders/1OuNUkGkFgsieiznwa5J3iKmmPlsWvRNh</t>
    </r>
  </si>
  <si>
    <r>
      <rPr>
        <b/>
        <sz val="12"/>
        <color rgb="FF002E43"/>
        <rFont val="Calibri"/>
        <family val="2"/>
        <scheme val="minor"/>
      </rPr>
      <t>Module d’apprentissage en ligne de Handicap International :</t>
    </r>
    <r>
      <rPr>
        <b/>
        <sz val="12"/>
        <color rgb="FF002E43"/>
        <rFont val="Calibri"/>
        <family val="2"/>
        <scheme val="minor"/>
      </rPr>
      <t xml:space="preserve"> </t>
    </r>
    <r>
      <rPr>
        <b/>
        <sz val="12"/>
        <color rgb="FF002E43"/>
        <rFont val="Calibri"/>
        <family val="2"/>
        <scheme val="minor"/>
      </rPr>
      <t>Introduction à l’action humanitaire inclusive du handicap, alignée avec les modules 1, 5, 6 et 7 de DRG</t>
    </r>
    <r>
      <rPr>
        <sz val="12"/>
        <color rgb="FF002E43"/>
        <rFont val="Calibri"/>
        <family val="2"/>
        <scheme val="minor"/>
      </rPr>
      <t xml:space="preserve">
https://www.hi-deutschland-projekte.de/lnob/capacity-development/training-packages-e-learning/</t>
    </r>
  </si>
  <si>
    <r>
      <rPr>
        <b/>
        <sz val="12"/>
        <color rgb="FF002E43"/>
        <rFont val="Calibri"/>
        <family val="2"/>
        <scheme val="minor"/>
      </rPr>
      <t>Module d’apprentissage en ligne de Handicap International :</t>
    </r>
    <r>
      <rPr>
        <b/>
        <sz val="12"/>
        <color rgb="FF002E43"/>
        <rFont val="Calibri"/>
        <family val="2"/>
        <scheme val="minor"/>
      </rPr>
      <t xml:space="preserve"> </t>
    </r>
    <r>
      <rPr>
        <b/>
        <sz val="12"/>
        <color rgb="FF002E43"/>
        <rFont val="Calibri"/>
        <family val="2"/>
        <scheme val="minor"/>
      </rPr>
      <t>La collecte de données pour l’inclusion des personnes handicapées dans l’action humanitaire</t>
    </r>
    <r>
      <rPr>
        <sz val="12"/>
        <color rgb="FF002E43"/>
        <rFont val="Calibri"/>
        <family val="2"/>
        <scheme val="minor"/>
      </rPr>
      <t xml:space="preserve">
https://kayaconnect.org/course/info.php?id=1275</t>
    </r>
  </si>
  <si>
    <r>
      <rPr>
        <b/>
        <sz val="12"/>
        <color rgb="FF002E43"/>
        <rFont val="Calibri"/>
        <family val="2"/>
        <scheme val="minor"/>
      </rPr>
      <t>Apprentissage en ligne ECHO :</t>
    </r>
    <r>
      <rPr>
        <b/>
        <sz val="12"/>
        <color rgb="FF002E43"/>
        <rFont val="Calibri"/>
        <family val="2"/>
        <scheme val="minor"/>
      </rPr>
      <t xml:space="preserve"> </t>
    </r>
    <r>
      <rPr>
        <b/>
        <sz val="12"/>
        <color rgb="FF002E43"/>
        <rFont val="Calibri"/>
        <family val="2"/>
        <scheme val="minor"/>
      </rPr>
      <t>Normalisation de l’inclusion du handicap dans les actions humanitaires</t>
    </r>
    <r>
      <rPr>
        <u/>
        <sz val="12"/>
        <color rgb="FF002E43"/>
        <rFont val="Calibri"/>
        <family val="2"/>
        <scheme val="minor"/>
      </rPr>
      <t xml:space="preserve">
https://academy.puntosud.org/courses/elearning/mainstreaming-disability-inclusion-in-humanitarian-actions</t>
    </r>
  </si>
  <si>
    <r>
      <rPr>
        <b/>
        <sz val="12"/>
        <color rgb="FF002E43"/>
        <rFont val="Calibri"/>
        <family val="2"/>
        <scheme val="minor"/>
      </rPr>
      <t xml:space="preserve">Handicap International, Kit de formation des recenseurs sur l’utilisation des questions du Washington Group dans l’action humanitaire (en anglais, </t>
    </r>
    <r>
      <rPr>
        <b/>
        <i/>
        <sz val="12"/>
        <color rgb="FF002E43"/>
        <rFont val="Calibri"/>
        <family val="2"/>
        <scheme val="minor"/>
      </rPr>
      <t>Humanity &amp; Inclusion Training pack for enumerators using the Washington Group Questions in humanitarian action</t>
    </r>
    <r>
      <rPr>
        <b/>
        <u/>
        <sz val="12"/>
        <color rgb="FF002E43"/>
        <rFont val="Calibri"/>
        <family val="2"/>
        <scheme val="minor"/>
      </rPr>
      <t>)</t>
    </r>
    <r>
      <rPr>
        <u/>
        <sz val="12"/>
        <color rgb="FF002E43"/>
        <rFont val="Calibri"/>
        <family val="2"/>
        <scheme val="minor"/>
      </rPr>
      <t xml:space="preserve">
https://www.humanity-inclusion.org.uk/sn_uploads/document/2019-01-training-pack-for-enumerators-using-the-wgqs-in-humanitarian-action.zip</t>
    </r>
  </si>
  <si>
    <r>
      <rPr>
        <b/>
        <sz val="12"/>
        <color rgb="FF002E43"/>
        <rFont val="Calibri"/>
        <family val="2"/>
        <scheme val="minor"/>
      </rPr>
      <t>Pour les partenaires et le personnel de l’UNHCR :</t>
    </r>
    <r>
      <rPr>
        <b/>
        <sz val="12"/>
        <color rgb="FF002E43"/>
        <rFont val="Calibri"/>
        <family val="2"/>
        <scheme val="minor"/>
      </rPr>
      <t xml:space="preserve"> </t>
    </r>
    <r>
      <rPr>
        <b/>
        <sz val="12"/>
        <color rgb="FF002E43"/>
        <rFont val="Calibri"/>
        <family val="2"/>
        <scheme val="minor"/>
      </rPr>
      <t>Guide du Facilitateur : Renforcer la protection des personnes handicapées dans les situations de déplacement forcé</t>
    </r>
    <r>
      <rPr>
        <sz val="12"/>
        <color rgb="FF002E43"/>
        <rFont val="Calibri"/>
        <family val="2"/>
        <scheme val="minor"/>
      </rPr>
      <t xml:space="preserve">
</t>
    </r>
    <r>
      <rPr>
        <u/>
        <sz val="12"/>
        <color rgb="FF002E43"/>
        <rFont val="Calibri"/>
        <family val="2"/>
        <scheme val="minor"/>
      </rPr>
      <t>https://www.unhcr.org/fr/nos-activites/proteger-les-droits-humains/proteger-les-personnes/personnes-handicapees/guide-du</t>
    </r>
  </si>
  <si>
    <t>Matériel d’orientation et guides</t>
  </si>
  <si>
    <r>
      <rPr>
        <b/>
        <sz val="12"/>
        <color rgb="FF002E43"/>
        <rFont val="Calibri"/>
        <family val="2"/>
        <scheme val="minor"/>
      </rPr>
      <t xml:space="preserve">Matrice de suivi des déplacements (DTM, </t>
    </r>
    <r>
      <rPr>
        <b/>
        <i/>
        <sz val="12"/>
        <color rgb="FF002E43"/>
        <rFont val="Calibri"/>
        <family val="2"/>
        <scheme val="minor"/>
      </rPr>
      <t>Displacement Tracking Matrix</t>
    </r>
    <r>
      <rPr>
        <b/>
        <sz val="12"/>
        <color rgb="FF002E43"/>
        <rFont val="Calibri"/>
        <family val="2"/>
        <scheme val="minor"/>
      </rPr>
      <t>) :</t>
    </r>
    <r>
      <rPr>
        <b/>
        <sz val="12"/>
        <color rgb="FF002E43"/>
        <rFont val="Calibri"/>
        <family val="2"/>
        <scheme val="minor"/>
      </rPr>
      <t xml:space="preserve"> </t>
    </r>
    <r>
      <rPr>
        <b/>
        <sz val="12"/>
        <color rgb="FF002E43"/>
        <rFont val="Calibri"/>
        <family val="2"/>
        <scheme val="minor"/>
      </rPr>
      <t xml:space="preserve">Guide de terrain pour l’inclusion du handicap (en anglais, </t>
    </r>
    <r>
      <rPr>
        <b/>
        <i/>
        <sz val="12"/>
        <color rgb="FF002E43"/>
        <rFont val="Calibri"/>
        <family val="2"/>
        <scheme val="minor"/>
      </rPr>
      <t>Field Companion for Disability Inclusion</t>
    </r>
    <r>
      <rPr>
        <b/>
        <u/>
        <sz val="12"/>
        <color rgb="FF002E43"/>
        <rFont val="Calibri"/>
        <family val="2"/>
        <scheme val="minor"/>
      </rPr>
      <t>)</t>
    </r>
    <r>
      <rPr>
        <u/>
        <sz val="12"/>
        <color rgb="FF002E43"/>
        <rFont val="Calibri"/>
        <family val="2"/>
        <scheme val="minor"/>
      </rPr>
      <t xml:space="preserve">
https://dtm.iom.int/sites/g/files/tmzbdl1461/files/tools/DTM%20Field%20Companion%20Disability%20Inclusion.xlsx</t>
    </r>
  </si>
  <si>
    <r>
      <rPr>
        <b/>
        <sz val="12"/>
        <color rgb="FF002E43"/>
        <rFont val="Calibri"/>
        <family val="2"/>
        <scheme val="minor"/>
      </rPr>
      <t>Directives CPI d’intégration des personnes handicapées dans l’action humanitaire (voir pages 23 à 31 pour la gestion des données et informations, et les pages 141 à 165 pour la protection)</t>
    </r>
    <r>
      <rPr>
        <sz val="12"/>
        <color rgb="FF002E43"/>
        <rFont val="Calibri"/>
        <family val="2"/>
        <scheme val="minor"/>
      </rPr>
      <t xml:space="preserve">
</t>
    </r>
    <r>
      <rPr>
        <u/>
        <sz val="12"/>
        <color rgb="FF002E43"/>
        <rFont val="Calibri"/>
        <family val="2"/>
        <scheme val="minor"/>
      </rPr>
      <t>https://interagencystandingcommittee.org/iasc-guidelines-on-inclusion-of-persons-with-disabilities-in-humanitarian-action-2019</t>
    </r>
  </si>
  <si>
    <r>
      <rPr>
        <b/>
        <sz val="12"/>
        <color rgb="FF002E43"/>
        <rFont val="Calibri"/>
        <family val="2"/>
        <scheme val="minor"/>
      </rPr>
      <t>Guide opérationnel ECHO :</t>
    </r>
    <r>
      <rPr>
        <b/>
        <sz val="12"/>
        <color rgb="FF002E43"/>
        <rFont val="Calibri"/>
        <family val="2"/>
        <scheme val="minor"/>
      </rPr>
      <t xml:space="preserve"> </t>
    </r>
    <r>
      <rPr>
        <b/>
        <sz val="12"/>
        <color rgb="FF002E43"/>
        <rFont val="Calibri"/>
        <family val="2"/>
        <scheme val="minor"/>
      </rPr>
      <t>L’inclusion des personnes en situation de handicap dans les opérations d’aide financées par l’UE</t>
    </r>
    <r>
      <rPr>
        <sz val="12"/>
        <color rgb="FF002E43"/>
        <rFont val="Calibri"/>
        <family val="2"/>
        <scheme val="minor"/>
      </rPr>
      <t xml:space="preserve">
</t>
    </r>
    <r>
      <rPr>
        <u/>
        <sz val="12"/>
        <color rgb="FF002E43"/>
        <rFont val="Calibri"/>
        <family val="2"/>
        <scheme val="minor"/>
      </rPr>
      <t>https://ec.europa.eu/echo/files/policies/sectoral/doc_echo_og_inclusion_fr.pdf</t>
    </r>
  </si>
  <si>
    <r>
      <rPr>
        <b/>
        <sz val="12"/>
        <color rgb="FF002E43"/>
        <rFont val="Calibri"/>
        <family val="2"/>
        <scheme val="minor"/>
      </rPr>
      <t>Handicap International :</t>
    </r>
    <r>
      <rPr>
        <b/>
        <sz val="12"/>
        <color rgb="FF002E43"/>
        <rFont val="Calibri"/>
        <family val="2"/>
        <scheme val="minor"/>
      </rPr>
      <t xml:space="preserve"> </t>
    </r>
    <r>
      <rPr>
        <b/>
        <sz val="12"/>
        <color rgb="FF002E43"/>
        <rFont val="Calibri"/>
        <family val="2"/>
        <scheme val="minor"/>
      </rPr>
      <t>Données sur le handicap dans l’action humanitaire (site en anglais, ressources disponibles en français)</t>
    </r>
    <r>
      <rPr>
        <u/>
        <sz val="12"/>
        <color rgb="FF002E43"/>
        <rFont val="Calibri"/>
        <family val="2"/>
        <scheme val="minor"/>
      </rPr>
      <t xml:space="preserve">
https://www.humanity-inclusion.org.uk/en/projects/disability-data-in-humanitarian-action</t>
    </r>
  </si>
  <si>
    <t>Handicap International, Outil d’évaluation de l’accessibilité pour les bilans d’accessibilité non techniques (contacter Ulrike Last, Handicap International (u.last@hi.org))</t>
  </si>
  <si>
    <r>
      <rPr>
        <b/>
        <sz val="12"/>
        <color rgb="FF002E43"/>
        <rFont val="Calibri"/>
        <family val="2"/>
        <scheme val="minor"/>
      </rPr>
      <t>Boîte à outils de l’International Rescue Committee :</t>
    </r>
    <r>
      <rPr>
        <b/>
        <sz val="12"/>
        <color rgb="FF002E43"/>
        <rFont val="Calibri"/>
        <family val="2"/>
        <scheme val="minor"/>
      </rPr>
      <t xml:space="preserve"> </t>
    </r>
    <r>
      <rPr>
        <b/>
        <sz val="12"/>
        <color rgb="FF002E43"/>
        <rFont val="Calibri"/>
        <family val="2"/>
        <scheme val="minor"/>
      </rPr>
      <t xml:space="preserve">Réactivité de clients inclusifs, Focalisation sur les personnes handicapées et les personnes âgées (en anglais, </t>
    </r>
    <r>
      <rPr>
        <b/>
        <i/>
        <sz val="12"/>
        <color rgb="FF002E43"/>
        <rFont val="Calibri"/>
        <family val="2"/>
        <scheme val="minor"/>
      </rPr>
      <t>Inclusive Client Responsiveness, Focus on People with Disabilities and Older People</t>
    </r>
    <r>
      <rPr>
        <b/>
        <sz val="12"/>
        <color rgb="FF002E43"/>
        <rFont val="Calibri"/>
        <family val="2"/>
        <scheme val="minor"/>
      </rPr>
      <t>)</t>
    </r>
    <r>
      <rPr>
        <u/>
        <sz val="12"/>
        <color rgb="FF002E43"/>
        <rFont val="Calibri"/>
        <family val="2"/>
        <scheme val="minor"/>
      </rPr>
      <t xml:space="preserve">
https://www.rescue.org/sites/default/files/document/6047/irccrtoolbox-screen.pdf</t>
    </r>
  </si>
  <si>
    <r>
      <rPr>
        <b/>
        <sz val="12"/>
        <color rgb="FF002E43"/>
        <rFont val="Calibri"/>
        <family val="2"/>
        <scheme val="minor"/>
      </rPr>
      <t xml:space="preserve">Guide d’utilisation REACH des questions du Washington Group sur les bilans de besoins multisectoriels (en anglais) </t>
    </r>
    <r>
      <rPr>
        <sz val="12"/>
        <color rgb="FF002E43"/>
        <rFont val="Calibri"/>
        <family val="2"/>
        <scheme val="minor"/>
      </rPr>
      <t>https://repository.impact-initiatives.org/wp-content/uploads/2022/05/Guide_WGQs_in_MSNAs_toshare_final.pdf</t>
    </r>
  </si>
  <si>
    <r>
      <rPr>
        <b/>
        <sz val="12"/>
        <color rgb="FF002E43"/>
        <rFont val="Nunito"/>
      </rPr>
      <t>Guide de gestion des cas de protection de l’</t>
    </r>
    <r>
      <rPr>
        <b/>
        <sz val="12"/>
        <color rgb="FF002E43"/>
        <rFont val="Nunito"/>
      </rPr>
      <t xml:space="preserve">UNHCR (en anglais, </t>
    </r>
    <r>
      <rPr>
        <b/>
        <i/>
        <sz val="12"/>
        <color rgb="FF002E43"/>
        <rFont val="Nunito"/>
      </rPr>
      <t>Protection Case Management Guide</t>
    </r>
    <r>
      <rPr>
        <b/>
        <sz val="12"/>
        <color rgb="FF002E43"/>
        <rFont val="Nunito"/>
      </rPr>
      <t>)</t>
    </r>
    <r>
      <rPr>
        <u/>
        <sz val="12"/>
        <color rgb="FF002E43"/>
        <rFont val="Nunito"/>
      </rPr>
      <t xml:space="preserve">
https://www.globalprotectioncluster.org/sites/default/files/2023-03/guide_to_protection_cm.pdf</t>
    </r>
  </si>
  <si>
    <r>
      <rPr>
        <b/>
        <sz val="12"/>
        <color rgb="FF002E43"/>
        <rFont val="Nunito"/>
      </rPr>
      <t>Codes spécifiques du handicap de l’</t>
    </r>
    <r>
      <rPr>
        <b/>
        <sz val="12"/>
        <color rgb="FF002E43"/>
        <rFont val="Nunito"/>
      </rPr>
      <t>UNHCR (en anglais)</t>
    </r>
    <r>
      <rPr>
        <u/>
        <sz val="12"/>
        <color rgb="FF002E43"/>
        <rFont val="Nunito"/>
      </rPr>
      <t xml:space="preserve">
https://www.unhcr.org/media/unhcr-specific-needs-codes-disability-guidance-0</t>
    </r>
  </si>
  <si>
    <r>
      <rPr>
        <b/>
        <sz val="12"/>
        <color rgb="FF002E43"/>
        <rFont val="Nunito"/>
      </rPr>
      <t xml:space="preserve">UNHCR, Travailler avec des personnes handicapées lors des déplacements forcés (en anglais, </t>
    </r>
    <r>
      <rPr>
        <b/>
        <i/>
        <sz val="12"/>
        <color rgb="FF002E43"/>
        <rFont val="Nunito"/>
      </rPr>
      <t>Working with Persons with Disabilities in Forced Displacement</t>
    </r>
    <r>
      <rPr>
        <b/>
        <sz val="12"/>
        <color rgb="FF002E43"/>
        <rFont val="Nunito"/>
      </rPr>
      <t>)</t>
    </r>
    <r>
      <rPr>
        <u/>
        <sz val="12"/>
        <color rgb="FF002E43"/>
        <rFont val="Nunito"/>
      </rPr>
      <t xml:space="preserve">
https://www.unhcr.org/us/media/working-persons-disabilities-forced-displacement</t>
    </r>
  </si>
  <si>
    <r>
      <rPr>
        <b/>
        <sz val="12"/>
        <color rgb="FF002E43"/>
        <rFont val="Nunito"/>
      </rPr>
      <t>Washington Group sur les statistiques de handicap :</t>
    </r>
    <r>
      <rPr>
        <b/>
        <sz val="12"/>
        <color rgb="FF002E43"/>
        <rFont val="Nunito"/>
      </rPr>
      <t xml:space="preserve"> </t>
    </r>
    <r>
      <rPr>
        <b/>
        <sz val="12"/>
        <color rgb="FF002E43"/>
        <rFont val="Nunito"/>
      </rPr>
      <t xml:space="preserve">Présentation de l’analyse (en anglais, </t>
    </r>
    <r>
      <rPr>
        <b/>
        <i/>
        <sz val="12"/>
        <color rgb="FF002E43"/>
        <rFont val="Nunito"/>
      </rPr>
      <t>Washington Group on Disability Statistics: Analysis Overview</t>
    </r>
    <r>
      <rPr>
        <b/>
        <sz val="12"/>
        <color rgb="FF002E43"/>
        <rFont val="Nunito"/>
      </rPr>
      <t>)</t>
    </r>
    <r>
      <rPr>
        <u/>
        <sz val="12"/>
        <color rgb="FF002E43"/>
        <rFont val="Nunito"/>
      </rPr>
      <t xml:space="preserve">
https://www.washingtongroup-disability.com/analysis/analysis-overview/</t>
    </r>
  </si>
  <si>
    <t xml:space="preserve">Section de l’outil </t>
  </si>
  <si>
    <t xml:space="preserve">Question d’évaluation </t>
  </si>
  <si>
    <t>Écarts, numéro de page</t>
  </si>
  <si>
    <t>Échelle des exigences de normes minimales</t>
  </si>
  <si>
    <t xml:space="preserve">Adaptations recommandées en fonction des bonnes pratiques et/ou des pratiques prometteuses </t>
  </si>
  <si>
    <t xml:space="preserve">Outils et/ou rapports de référence </t>
  </si>
  <si>
    <t xml:space="preserve">La section comprend-elle des vulnérabilités et menaces spécifiques au handicap ? </t>
  </si>
  <si>
    <r>
      <rPr>
        <b/>
        <i/>
        <sz val="10"/>
        <color theme="1"/>
        <rFont val="Nunito"/>
      </rPr>
      <t>Barrières et facilitateurs</t>
    </r>
    <r>
      <rPr>
        <sz val="10"/>
        <color theme="1"/>
        <rFont val="Nunito"/>
      </rPr>
      <t>  </t>
    </r>
  </si>
  <si>
    <t>La section comprend-elle des questions spécifiques au handicap concernant l’accès aux services (distance, absence de rampes, informations) ?</t>
  </si>
  <si>
    <t>Barrières</t>
  </si>
  <si>
    <t>La section demande-t-elle des indications sur les menaces (invisibles) spécifiques au handicap qui peuvent concerner certaines personnes handicapées, dont la stigmatisation ou l’isolement, des personnes cachées chez elles, des personnes handicapées dans des établissements en périphérie de la ville ?</t>
  </si>
  <si>
    <t>Barrières et facilitateurs  </t>
  </si>
  <si>
    <t>La section pose-t-elle des questions sur les vulnérabilités spécifiques au handicap qui sont liées à des altérations de facultés (honte) et qui peuvent concerner certaines personnes handicapées, dont les injures, le jet de pierres, l’enchaînement, d’autres types de violences, etc. ?</t>
  </si>
  <si>
    <t>Double approche</t>
  </si>
  <si>
    <t>La section pose-t-elle des questions sur les besoins spécifiques au handicap qui peuvent concerner certaines personnes handicapées, dont l’accès ou le manque d’accès à des services ou informations en particulier (absence/présence/utilisation de langue des signes, de traduction automatique, de réhabilitation physique ou autre, de garderies, etc.) ?</t>
  </si>
  <si>
    <t>Barrières/facilitateurs</t>
  </si>
  <si>
    <t xml:space="preserve">L’outil d’évaluation contient-il des questions concernant les capacités des foyers/individus/communautés/facilitateurs permettant de réduire les risques/barrières et d’assurer le bien-être et la sécurité des personnes/populations/foyers concernés ? </t>
  </si>
  <si>
    <t>Barrières/facilitateurs, Autonomisation/Participation significative</t>
  </si>
  <si>
    <t xml:space="preserve">L’outil d’évaluation contient-il des questions sur la capacités des personnes handicapées et/ou de leurs foyers à minimiser les risques ainsi que prendre en charge la sécurité et l’accès pour les personnes handicapées ? </t>
  </si>
  <si>
    <t>Les modalités inclusives d’évacuation qui ont été utilisées ou qui vont être utilisées ? Ou des barrières à l’évacuation qui se profile potentiellement ?</t>
  </si>
  <si>
    <t xml:space="preserve">Je me demande si les questions sur les institutions devraient être posées séparément. P. ex. L’outil identifie-t-il des obstacles spécifiques à l’évacuation pour les personnes hébergées dans des établissements ? </t>
  </si>
  <si>
    <t xml:space="preserve">La section comprend-elle des questions spécifiques au handicap concernant l’accès aux services (distance, absence de rampes, informations)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</si>
</sst>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7">
    <font>
      <sz val="11"/>
      <color theme="1"/>
      <name val="Calibri"/>
      <family val="2"/>
      <scheme val="minor"/>
    </font>
    <font>
      <sz val="10"/>
      <color theme="1"/>
      <name val="Calibri"/>
      <family val="2"/>
      <scheme val="minor"/>
    </font>
    <font>
      <b/>
      <i/>
      <sz val="13"/>
      <color theme="1"/>
      <name val="Calibri Light"/>
      <family val="2"/>
    </font>
    <font>
      <sz val="8"/>
      <color theme="1"/>
      <name val="Calibri"/>
      <family val="2"/>
      <scheme val="minor"/>
    </font>
    <font>
      <u/>
      <sz val="11"/>
      <color theme="10"/>
      <name val="Calibri"/>
      <family val="2"/>
      <scheme val="minor"/>
    </font>
    <font>
      <b/>
      <i/>
      <sz val="10"/>
      <color theme="1"/>
      <name val="Nunito"/>
    </font>
    <font>
      <i/>
      <sz val="10"/>
      <color theme="1"/>
      <name val="Nunito"/>
    </font>
    <font>
      <sz val="10"/>
      <color theme="1"/>
      <name val="Nunito"/>
    </font>
    <font>
      <b/>
      <i/>
      <sz val="11"/>
      <color theme="1"/>
      <name val="Calibri Light"/>
      <family val="2"/>
    </font>
    <font>
      <b/>
      <sz val="15"/>
      <color theme="3"/>
      <name val="Calibri"/>
      <family val="2"/>
      <scheme val="minor"/>
    </font>
    <font>
      <u/>
      <sz val="11"/>
      <color theme="11"/>
      <name val="Calibri"/>
      <family val="2"/>
      <scheme val="minor"/>
    </font>
    <font>
      <sz val="12"/>
      <color theme="1"/>
      <name val="Nunito"/>
    </font>
    <font>
      <b/>
      <sz val="14"/>
      <color theme="1"/>
      <name val="Nunito"/>
    </font>
    <font>
      <b/>
      <sz val="12"/>
      <color theme="1"/>
      <name val="Nunito"/>
    </font>
    <font>
      <sz val="11"/>
      <color theme="1"/>
      <name val="Nunito"/>
    </font>
    <font>
      <b/>
      <sz val="20"/>
      <color theme="1"/>
      <name val="Nunito"/>
    </font>
    <font>
      <sz val="12"/>
      <color rgb="FF000000"/>
      <name val="Nunito"/>
    </font>
    <font>
      <b/>
      <sz val="22"/>
      <color theme="0"/>
      <name val="Nunito Black"/>
    </font>
    <font>
      <b/>
      <sz val="20"/>
      <color theme="0"/>
      <name val="Nunito Black"/>
    </font>
    <font>
      <sz val="14"/>
      <color theme="1"/>
      <name val="Nunito"/>
    </font>
    <font>
      <b/>
      <sz val="12"/>
      <color theme="8" tint="-0.249977111117893"/>
      <name val="Nunito"/>
    </font>
    <font>
      <u/>
      <sz val="12"/>
      <color theme="10"/>
      <name val="Nunito"/>
    </font>
    <font>
      <u/>
      <sz val="11"/>
      <color theme="11"/>
      <name val="Nunito"/>
    </font>
    <font>
      <sz val="14"/>
      <color theme="4"/>
      <name val="Nunito"/>
    </font>
    <font>
      <sz val="12"/>
      <color theme="4"/>
      <name val="Nunito"/>
    </font>
    <font>
      <sz val="11"/>
      <color theme="0"/>
      <name val="Nunito Black"/>
    </font>
    <font>
      <b/>
      <sz val="22"/>
      <color theme="0"/>
      <name val="Nunito"/>
    </font>
    <font>
      <b/>
      <sz val="14"/>
      <color theme="4"/>
      <name val="Nunito"/>
    </font>
    <font>
      <b/>
      <sz val="12"/>
      <color theme="4"/>
      <name val="Nunito"/>
    </font>
    <font>
      <b/>
      <sz val="11"/>
      <color theme="1"/>
      <name val="Nunito"/>
    </font>
    <font>
      <b/>
      <sz val="16"/>
      <color theme="0"/>
      <name val="Nunito Black"/>
    </font>
    <font>
      <b/>
      <sz val="14"/>
      <color theme="0"/>
      <name val="Nunito"/>
    </font>
    <font>
      <b/>
      <sz val="12"/>
      <color theme="0"/>
      <name val="Nunito"/>
    </font>
    <font>
      <sz val="12"/>
      <color theme="0"/>
      <name val="Nunito"/>
    </font>
    <font>
      <sz val="12"/>
      <name val="Nunito"/>
    </font>
    <font>
      <sz val="14"/>
      <color theme="0"/>
      <name val="Nunito"/>
    </font>
    <font>
      <b/>
      <sz val="14"/>
      <color rgb="FF002E43"/>
      <name val="Nunito"/>
    </font>
    <font>
      <sz val="14"/>
      <color rgb="FF000000"/>
      <name val="Nunito"/>
    </font>
    <font>
      <b/>
      <sz val="12"/>
      <name val="Nunito"/>
    </font>
    <font>
      <b/>
      <sz val="12"/>
      <color rgb="FF002E43"/>
      <name val="Nunito"/>
    </font>
    <font>
      <sz val="12"/>
      <color rgb="FF002E43"/>
      <name val="Nunito"/>
    </font>
    <font>
      <u/>
      <sz val="12"/>
      <color rgb="FF002E43"/>
      <name val="Nunito"/>
    </font>
    <font>
      <u/>
      <sz val="12"/>
      <color rgb="FF002E43"/>
      <name val="Calibri"/>
      <family val="2"/>
      <scheme val="minor"/>
    </font>
    <font>
      <b/>
      <sz val="12"/>
      <color rgb="FF002E43"/>
      <name val="Calibri"/>
      <family val="2"/>
      <scheme val="minor"/>
    </font>
    <font>
      <b/>
      <sz val="22"/>
      <color theme="0"/>
      <name val="Nunito ExtraBold"/>
    </font>
    <font>
      <i/>
      <sz val="12"/>
      <color theme="1"/>
      <name val="Nunito"/>
    </font>
    <font>
      <b/>
      <i/>
      <sz val="12"/>
      <color theme="1"/>
      <name val="Nunito"/>
    </font>
    <font>
      <b/>
      <i/>
      <sz val="12"/>
      <color theme="0"/>
      <name val="Nunito"/>
    </font>
    <font>
      <u/>
      <sz val="12"/>
      <color theme="1"/>
      <name val="Nunito"/>
    </font>
    <font>
      <b/>
      <u/>
      <sz val="12"/>
      <color theme="10"/>
      <name val="Nunito"/>
    </font>
    <font>
      <b/>
      <sz val="12"/>
      <color rgb="FF002E43"/>
      <name val="Calibri"/>
      <scheme val="minor"/>
    </font>
    <font>
      <u/>
      <sz val="12"/>
      <color rgb="FF002E43"/>
      <name val="Calibri"/>
      <scheme val="minor"/>
    </font>
    <font>
      <sz val="12"/>
      <color rgb="FF002E43"/>
      <name val="Calibri"/>
      <family val="2"/>
      <scheme val="minor"/>
    </font>
    <font>
      <b/>
      <i/>
      <sz val="12"/>
      <color rgb="FF002E43"/>
      <name val="Calibri"/>
      <family val="2"/>
      <scheme val="minor"/>
    </font>
    <font>
      <b/>
      <i/>
      <sz val="12"/>
      <color rgb="FF002E43"/>
      <name val="Calibri"/>
      <scheme val="minor"/>
    </font>
    <font>
      <b/>
      <u/>
      <sz val="12"/>
      <color rgb="FF002E43"/>
      <name val="Calibri"/>
      <family val="2"/>
      <scheme val="minor"/>
    </font>
    <font>
      <b/>
      <i/>
      <sz val="12"/>
      <color rgb="FF002E43"/>
      <name val="Nunito"/>
    </font>
  </fonts>
  <fills count="18">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rgb="FFFFFF00"/>
        <bgColor indexed="64"/>
      </patternFill>
    </fill>
    <fill>
      <patternFill patternType="solid">
        <fgColor theme="0"/>
        <bgColor indexed="64"/>
      </patternFill>
    </fill>
    <fill>
      <patternFill patternType="solid">
        <fgColor rgb="FFFDCFBB"/>
        <bgColor indexed="64"/>
      </patternFill>
    </fill>
    <fill>
      <patternFill patternType="solid">
        <fgColor rgb="FFFFF4EF"/>
        <bgColor indexed="64"/>
      </patternFill>
    </fill>
    <fill>
      <patternFill patternType="solid">
        <fgColor rgb="FF0077C8"/>
        <bgColor indexed="64"/>
      </patternFill>
    </fill>
    <fill>
      <patternFill patternType="solid">
        <fgColor rgb="FF5BC2E7"/>
        <bgColor indexed="64"/>
      </patternFill>
    </fill>
    <fill>
      <patternFill patternType="solid">
        <fgColor rgb="FFABE0F3"/>
        <bgColor indexed="64"/>
      </patternFill>
    </fill>
    <fill>
      <patternFill patternType="solid">
        <fgColor rgb="FFE8F7FC"/>
        <bgColor indexed="64"/>
      </patternFill>
    </fill>
    <fill>
      <patternFill patternType="solid">
        <fgColor rgb="FFE8F7FC"/>
        <bgColor rgb="FF000000"/>
      </patternFill>
    </fill>
    <fill>
      <patternFill patternType="solid">
        <fgColor theme="4"/>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9"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thick">
        <color theme="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4" fillId="0" borderId="0" applyNumberFormat="0" applyFill="0" applyBorder="0" applyAlignment="0" applyProtection="0"/>
    <xf numFmtId="0" fontId="9" fillId="0" borderId="11" applyNumberFormat="0" applyFill="0" applyAlignment="0" applyProtection="0"/>
    <xf numFmtId="0" fontId="10" fillId="0" borderId="0" applyNumberFormat="0" applyFill="0" applyBorder="0" applyAlignment="0" applyProtection="0"/>
  </cellStyleXfs>
  <cellXfs count="250">
    <xf numFmtId="0" fontId="0" fillId="0" borderId="0" xfId="0"/>
    <xf numFmtId="0" fontId="3" fillId="0" borderId="0" xfId="0" applyFont="1" applyAlignment="1">
      <alignment vertical="center"/>
    </xf>
    <xf numFmtId="0" fontId="4" fillId="0" borderId="0" xfId="1" applyAlignment="1">
      <alignment vertical="center"/>
    </xf>
    <xf numFmtId="0" fontId="1" fillId="0" borderId="0" xfId="0" applyFont="1" applyAlignment="1">
      <alignment vertical="center"/>
    </xf>
    <xf numFmtId="0" fontId="2" fillId="2" borderId="4" xfId="0" applyFont="1" applyFill="1" applyBorder="1" applyAlignment="1">
      <alignment horizontal="right" vertical="top" wrapText="1"/>
    </xf>
    <xf numFmtId="0" fontId="2" fillId="2" borderId="4" xfId="0" applyFont="1" applyFill="1" applyBorder="1" applyAlignment="1">
      <alignment vertical="top" wrapText="1"/>
    </xf>
    <xf numFmtId="0" fontId="5" fillId="2" borderId="5" xfId="0" applyFont="1" applyFill="1" applyBorder="1" applyAlignment="1">
      <alignment horizontal="right" vertical="top" wrapText="1"/>
    </xf>
    <xf numFmtId="0" fontId="7" fillId="3" borderId="6" xfId="0" applyFont="1" applyFill="1" applyBorder="1" applyAlignment="1">
      <alignment vertical="top" wrapText="1"/>
    </xf>
    <xf numFmtId="0" fontId="7" fillId="0" borderId="6" xfId="0" applyFont="1" applyBorder="1" applyAlignment="1">
      <alignment vertical="top" wrapText="1"/>
    </xf>
    <xf numFmtId="0" fontId="7" fillId="0" borderId="6" xfId="0" applyFont="1" applyBorder="1" applyAlignment="1">
      <alignment horizontal="left" vertical="top" wrapText="1"/>
    </xf>
    <xf numFmtId="0" fontId="2" fillId="5" borderId="4" xfId="0" applyFont="1" applyFill="1" applyBorder="1" applyAlignment="1">
      <alignment vertical="top" wrapText="1"/>
    </xf>
    <xf numFmtId="0" fontId="8" fillId="2" borderId="4" xfId="0" applyFont="1" applyFill="1" applyBorder="1" applyAlignment="1">
      <alignment horizontal="right" vertical="top" wrapText="1"/>
    </xf>
    <xf numFmtId="0" fontId="8" fillId="2" borderId="4" xfId="0" applyFont="1" applyFill="1" applyBorder="1" applyAlignment="1">
      <alignment vertical="top" wrapText="1"/>
    </xf>
    <xf numFmtId="0" fontId="8" fillId="5" borderId="4" xfId="0" applyFont="1" applyFill="1" applyBorder="1" applyAlignment="1">
      <alignment vertical="top" wrapText="1"/>
    </xf>
    <xf numFmtId="0" fontId="0" fillId="4" borderId="0" xfId="0" applyFill="1"/>
    <xf numFmtId="0" fontId="11" fillId="0" borderId="0" xfId="0" applyFont="1"/>
    <xf numFmtId="0" fontId="14" fillId="0" borderId="0" xfId="0" applyFont="1"/>
    <xf numFmtId="0" fontId="14" fillId="0" borderId="0" xfId="0" applyFont="1" applyAlignment="1">
      <alignment horizontal="left" vertical="center" indent="1"/>
    </xf>
    <xf numFmtId="0" fontId="14" fillId="0" borderId="0" xfId="0" applyFont="1" applyAlignment="1">
      <alignment horizontal="left" indent="1"/>
    </xf>
    <xf numFmtId="0" fontId="11" fillId="5" borderId="0" xfId="0" applyFont="1" applyFill="1"/>
    <xf numFmtId="0" fontId="11" fillId="0" borderId="0" xfId="0" applyFont="1" applyAlignment="1">
      <alignment horizontal="left" vertical="center" indent="1"/>
    </xf>
    <xf numFmtId="0" fontId="14" fillId="0" borderId="0" xfId="0" applyFont="1" applyAlignment="1">
      <alignment horizontal="center"/>
    </xf>
    <xf numFmtId="0" fontId="14" fillId="0" borderId="0" xfId="0" applyFont="1" applyAlignment="1">
      <alignment vertical="center"/>
    </xf>
    <xf numFmtId="0" fontId="14" fillId="0" borderId="0" xfId="0" applyFont="1" applyAlignment="1">
      <alignment horizontal="left" wrapText="1" indent="1"/>
    </xf>
    <xf numFmtId="0" fontId="11" fillId="0" borderId="0" xfId="0" applyFont="1" applyAlignment="1">
      <alignment vertical="center"/>
    </xf>
    <xf numFmtId="0" fontId="14" fillId="0" borderId="0" xfId="0" applyFont="1" applyAlignment="1">
      <alignment wrapText="1"/>
    </xf>
    <xf numFmtId="0" fontId="19" fillId="6" borderId="0" xfId="0" applyFont="1" applyFill="1"/>
    <xf numFmtId="0" fontId="11" fillId="0" borderId="0" xfId="0" applyFont="1" applyAlignment="1">
      <alignment horizontal="left" indent="1"/>
    </xf>
    <xf numFmtId="0" fontId="11" fillId="0" borderId="0" xfId="0" applyFont="1" applyAlignment="1">
      <alignment horizontal="left" wrapText="1" indent="1"/>
    </xf>
    <xf numFmtId="0" fontId="19" fillId="6" borderId="0" xfId="0" applyFont="1" applyFill="1" applyAlignment="1">
      <alignment horizontal="left" vertical="center" wrapText="1" indent="1"/>
    </xf>
    <xf numFmtId="0" fontId="14" fillId="0" borderId="0" xfId="0" applyFont="1" applyAlignment="1">
      <alignment horizontal="center" vertical="center"/>
    </xf>
    <xf numFmtId="0" fontId="14" fillId="0" borderId="0" xfId="0" applyFont="1" applyAlignment="1">
      <alignment horizontal="left" vertical="center"/>
    </xf>
    <xf numFmtId="0" fontId="27" fillId="0" borderId="0" xfId="0" applyFont="1" applyAlignment="1">
      <alignment horizontal="center" vertical="center"/>
    </xf>
    <xf numFmtId="0" fontId="28" fillId="0" borderId="0" xfId="0" applyFont="1" applyAlignment="1">
      <alignment horizontal="left" vertical="center" indent="1"/>
    </xf>
    <xf numFmtId="0" fontId="19" fillId="0" borderId="0" xfId="0" applyFont="1" applyAlignment="1">
      <alignment horizontal="center" vertical="center"/>
    </xf>
    <xf numFmtId="0" fontId="14" fillId="0" borderId="0" xfId="0" applyFont="1" applyAlignment="1">
      <alignment vertical="center" wrapText="1"/>
    </xf>
    <xf numFmtId="0" fontId="11" fillId="7" borderId="0" xfId="0" applyFont="1" applyFill="1" applyAlignment="1">
      <alignment vertical="center"/>
    </xf>
    <xf numFmtId="0" fontId="14" fillId="0" borderId="0" xfId="0" applyFont="1" applyAlignment="1">
      <alignment horizontal="center" vertical="center" wrapText="1"/>
    </xf>
    <xf numFmtId="0" fontId="11" fillId="0" borderId="0" xfId="0" applyFont="1" applyAlignment="1">
      <alignment horizontal="left" vertical="center" wrapText="1" indent="1"/>
    </xf>
    <xf numFmtId="0" fontId="11" fillId="0" borderId="0" xfId="0" applyFont="1" applyAlignment="1">
      <alignment vertical="top" wrapText="1"/>
    </xf>
    <xf numFmtId="0" fontId="29" fillId="0" borderId="0" xfId="0" applyFont="1" applyAlignment="1">
      <alignment vertical="top" wrapText="1"/>
    </xf>
    <xf numFmtId="0" fontId="14" fillId="0" borderId="0" xfId="0" applyFont="1" applyAlignment="1">
      <alignment vertical="top" wrapText="1"/>
    </xf>
    <xf numFmtId="0" fontId="11" fillId="0" borderId="0" xfId="0" applyFont="1" applyAlignment="1">
      <alignment wrapText="1"/>
    </xf>
    <xf numFmtId="0" fontId="11" fillId="0" borderId="0" xfId="0" applyFont="1" applyAlignment="1">
      <alignment horizontal="center"/>
    </xf>
    <xf numFmtId="0" fontId="12" fillId="11" borderId="1" xfId="0" applyFont="1" applyFill="1" applyBorder="1" applyAlignment="1" applyProtection="1">
      <alignment horizontal="center" vertical="center" wrapText="1"/>
      <protection locked="0"/>
    </xf>
    <xf numFmtId="0" fontId="12" fillId="17" borderId="1" xfId="0" applyFont="1" applyFill="1" applyBorder="1" applyAlignment="1" applyProtection="1">
      <alignment horizontal="center" vertical="center" wrapText="1"/>
      <protection locked="0"/>
    </xf>
    <xf numFmtId="0" fontId="11" fillId="11" borderId="1" xfId="0" applyFont="1" applyFill="1" applyBorder="1" applyAlignment="1" applyProtection="1">
      <alignment horizontal="left" vertical="center" wrapText="1" indent="1"/>
      <protection locked="0"/>
    </xf>
    <xf numFmtId="0" fontId="11" fillId="17" borderId="1" xfId="0" applyFont="1" applyFill="1" applyBorder="1" applyAlignment="1" applyProtection="1">
      <alignment horizontal="left" vertical="center" wrapText="1" indent="1"/>
      <protection locked="0"/>
    </xf>
    <xf numFmtId="0" fontId="21" fillId="11" borderId="1" xfId="1" applyFont="1" applyFill="1" applyBorder="1" applyAlignment="1" applyProtection="1">
      <alignment horizontal="left" vertical="center" wrapText="1" indent="1"/>
      <protection locked="0"/>
    </xf>
    <xf numFmtId="0" fontId="32" fillId="8" borderId="3" xfId="0" applyFont="1" applyFill="1" applyBorder="1" applyAlignment="1" applyProtection="1">
      <alignment horizontal="left" vertical="center" wrapText="1" indent="1"/>
      <protection locked="0"/>
    </xf>
    <xf numFmtId="0" fontId="32" fillId="8" borderId="13" xfId="0" applyFont="1" applyFill="1" applyBorder="1" applyAlignment="1" applyProtection="1">
      <alignment horizontal="left" vertical="center" wrapText="1" indent="1"/>
      <protection locked="0"/>
    </xf>
    <xf numFmtId="0" fontId="32" fillId="8" borderId="2" xfId="0" applyFont="1" applyFill="1" applyBorder="1" applyAlignment="1" applyProtection="1">
      <alignment horizontal="left" vertical="center" indent="1"/>
      <protection locked="0"/>
    </xf>
    <xf numFmtId="0" fontId="32" fillId="8" borderId="1" xfId="0" applyFont="1" applyFill="1" applyBorder="1" applyAlignment="1" applyProtection="1">
      <alignment horizontal="left" vertical="center" indent="1"/>
      <protection locked="0"/>
    </xf>
    <xf numFmtId="0" fontId="32" fillId="8" borderId="3" xfId="0" applyFont="1" applyFill="1" applyBorder="1" applyAlignment="1" applyProtection="1">
      <alignment horizontal="left" vertical="center" indent="1"/>
      <protection locked="0"/>
    </xf>
    <xf numFmtId="0" fontId="32" fillId="8" borderId="13" xfId="0" applyFont="1" applyFill="1" applyBorder="1" applyAlignment="1" applyProtection="1">
      <alignment horizontal="left" vertical="center" indent="1"/>
      <protection locked="0"/>
    </xf>
    <xf numFmtId="0" fontId="13" fillId="11" borderId="15" xfId="0" applyFont="1" applyFill="1" applyBorder="1" applyAlignment="1" applyProtection="1">
      <alignment horizontal="center" vertical="center" wrapText="1"/>
      <protection locked="0"/>
    </xf>
    <xf numFmtId="0" fontId="11" fillId="0" borderId="0" xfId="0" applyFont="1" applyAlignment="1">
      <alignment vertical="center" wrapText="1"/>
    </xf>
    <xf numFmtId="0" fontId="15" fillId="8" borderId="19" xfId="0" applyFont="1" applyFill="1" applyBorder="1" applyAlignment="1">
      <alignment horizontal="right" vertical="center"/>
    </xf>
    <xf numFmtId="0" fontId="45" fillId="0" borderId="0" xfId="0" applyFont="1"/>
    <xf numFmtId="0" fontId="45" fillId="0" borderId="0" xfId="0" applyFont="1" applyAlignment="1">
      <alignment vertical="center"/>
    </xf>
    <xf numFmtId="0" fontId="45" fillId="11" borderId="1" xfId="0" applyFont="1" applyFill="1" applyBorder="1" applyAlignment="1" applyProtection="1">
      <alignment horizontal="left" vertical="center" wrapText="1" indent="1"/>
      <protection locked="0"/>
    </xf>
    <xf numFmtId="0" fontId="47" fillId="8" borderId="13" xfId="0" applyFont="1" applyFill="1" applyBorder="1" applyAlignment="1" applyProtection="1">
      <alignment horizontal="left" vertical="center" wrapText="1" indent="1"/>
      <protection locked="0"/>
    </xf>
    <xf numFmtId="0" fontId="47" fillId="8" borderId="13" xfId="0" applyFont="1" applyFill="1" applyBorder="1" applyAlignment="1" applyProtection="1">
      <alignment horizontal="left" vertical="center" indent="1"/>
      <protection locked="0"/>
    </xf>
    <xf numFmtId="0" fontId="46" fillId="11" borderId="16" xfId="0" applyFont="1" applyFill="1" applyBorder="1" applyAlignment="1" applyProtection="1">
      <alignment horizontal="center" vertical="center" wrapText="1"/>
      <protection locked="0"/>
    </xf>
    <xf numFmtId="0" fontId="48" fillId="11" borderId="1" xfId="1" applyFont="1" applyFill="1" applyBorder="1" applyAlignment="1" applyProtection="1">
      <alignment horizontal="left" vertical="center" wrapText="1" indent="1"/>
      <protection locked="0"/>
    </xf>
    <xf numFmtId="0" fontId="48" fillId="12" borderId="1" xfId="1" applyFont="1" applyFill="1" applyBorder="1" applyAlignment="1" applyProtection="1">
      <alignment horizontal="left" vertical="center" wrapText="1" indent="1"/>
      <protection locked="0"/>
    </xf>
    <xf numFmtId="0" fontId="45" fillId="0" borderId="0" xfId="0" applyFont="1" applyProtection="1">
      <protection hidden="1"/>
    </xf>
    <xf numFmtId="0" fontId="45" fillId="0" borderId="0" xfId="0" applyFont="1" applyAlignment="1" applyProtection="1">
      <alignment vertical="center"/>
      <protection hidden="1"/>
    </xf>
    <xf numFmtId="0" fontId="11" fillId="5" borderId="0" xfId="0" applyFont="1" applyFill="1" applyProtection="1">
      <protection hidden="1"/>
    </xf>
    <xf numFmtId="0" fontId="14" fillId="0" borderId="0" xfId="0" applyFont="1" applyProtection="1">
      <protection hidden="1"/>
    </xf>
    <xf numFmtId="0" fontId="11" fillId="0" borderId="0" xfId="0" applyFont="1" applyProtection="1">
      <protection hidden="1"/>
    </xf>
    <xf numFmtId="0" fontId="46" fillId="11" borderId="3" xfId="0" applyFont="1" applyFill="1" applyBorder="1" applyAlignment="1" applyProtection="1">
      <alignment horizontal="left" vertical="center" wrapText="1" indent="1"/>
      <protection locked="0"/>
    </xf>
    <xf numFmtId="0" fontId="17" fillId="8" borderId="2" xfId="0" applyFont="1" applyFill="1" applyBorder="1" applyAlignment="1" applyProtection="1">
      <alignment horizontal="left" vertical="center" indent="1"/>
      <protection locked="0"/>
    </xf>
    <xf numFmtId="0" fontId="17" fillId="8" borderId="13" xfId="0" applyFont="1" applyFill="1" applyBorder="1" applyAlignment="1" applyProtection="1">
      <alignment vertical="center"/>
      <protection locked="0"/>
    </xf>
    <xf numFmtId="0" fontId="17" fillId="8" borderId="3" xfId="0" applyFont="1" applyFill="1" applyBorder="1" applyAlignment="1" applyProtection="1">
      <alignment vertical="center"/>
      <protection locked="0"/>
    </xf>
    <xf numFmtId="0" fontId="17" fillId="8" borderId="2" xfId="0" applyFont="1" applyFill="1" applyBorder="1" applyAlignment="1" applyProtection="1">
      <alignment vertical="center"/>
      <protection locked="0"/>
    </xf>
    <xf numFmtId="0" fontId="17" fillId="8" borderId="3" xfId="0" applyFont="1" applyFill="1" applyBorder="1" applyAlignment="1" applyProtection="1">
      <alignment horizontal="right"/>
      <protection locked="0"/>
    </xf>
    <xf numFmtId="0" fontId="19" fillId="10" borderId="2" xfId="0" applyFont="1" applyFill="1" applyBorder="1" applyAlignment="1" applyProtection="1">
      <alignment vertical="center" wrapText="1"/>
      <protection locked="0"/>
    </xf>
    <xf numFmtId="0" fontId="19" fillId="10" borderId="13" xfId="0" applyFont="1" applyFill="1" applyBorder="1" applyAlignment="1" applyProtection="1">
      <alignment vertical="center" wrapText="1"/>
      <protection locked="0"/>
    </xf>
    <xf numFmtId="0" fontId="19" fillId="10" borderId="3" xfId="0" applyFont="1" applyFill="1" applyBorder="1" applyAlignment="1" applyProtection="1">
      <alignment vertical="center" wrapText="1"/>
      <protection locked="0"/>
    </xf>
    <xf numFmtId="0" fontId="45" fillId="0" borderId="0" xfId="0" applyFont="1" applyProtection="1">
      <protection locked="0"/>
    </xf>
    <xf numFmtId="0" fontId="13" fillId="9" borderId="1" xfId="0" applyFont="1" applyFill="1" applyBorder="1" applyAlignment="1" applyProtection="1">
      <alignment horizontal="right" vertical="center" indent="1"/>
      <protection locked="0"/>
    </xf>
    <xf numFmtId="0" fontId="44" fillId="8" borderId="1" xfId="0" applyFont="1" applyFill="1" applyBorder="1" applyAlignment="1" applyProtection="1">
      <alignment horizontal="left" vertical="center" indent="1"/>
      <protection locked="0"/>
    </xf>
    <xf numFmtId="0" fontId="19" fillId="10" borderId="18" xfId="0" applyFont="1" applyFill="1" applyBorder="1" applyAlignment="1" applyProtection="1">
      <alignment vertical="center" wrapText="1"/>
      <protection locked="0"/>
    </xf>
    <xf numFmtId="0" fontId="19" fillId="10" borderId="17" xfId="0" applyFont="1" applyFill="1" applyBorder="1" applyAlignment="1" applyProtection="1">
      <alignment vertical="center" wrapText="1"/>
      <protection locked="0"/>
    </xf>
    <xf numFmtId="0" fontId="19" fillId="10" borderId="0" xfId="0" applyFont="1" applyFill="1" applyAlignment="1" applyProtection="1">
      <alignment wrapText="1"/>
      <protection locked="0"/>
    </xf>
    <xf numFmtId="0" fontId="19" fillId="10" borderId="0" xfId="0" applyFont="1" applyFill="1" applyProtection="1">
      <protection locked="0"/>
    </xf>
    <xf numFmtId="0" fontId="31" fillId="8" borderId="1" xfId="0" applyFont="1" applyFill="1" applyBorder="1" applyAlignment="1" applyProtection="1">
      <alignment horizontal="left" vertical="center" indent="1"/>
      <protection locked="0"/>
    </xf>
    <xf numFmtId="0" fontId="31" fillId="8" borderId="1" xfId="0" applyFont="1" applyFill="1" applyBorder="1" applyAlignment="1" applyProtection="1">
      <alignment horizontal="left" vertical="center" wrapText="1" indent="1"/>
      <protection locked="0"/>
    </xf>
    <xf numFmtId="0" fontId="11" fillId="11" borderId="1" xfId="0" applyFont="1" applyFill="1" applyBorder="1" applyAlignment="1" applyProtection="1">
      <alignment horizontal="left" vertical="center" indent="1"/>
      <protection locked="0"/>
    </xf>
    <xf numFmtId="0" fontId="34" fillId="9" borderId="2" xfId="0" applyFont="1" applyFill="1" applyBorder="1" applyAlignment="1" applyProtection="1">
      <alignment horizontal="left" vertical="center" indent="1"/>
      <protection locked="0"/>
    </xf>
    <xf numFmtId="0" fontId="34" fillId="9" borderId="13" xfId="0" applyFont="1" applyFill="1" applyBorder="1" applyAlignment="1" applyProtection="1">
      <alignment horizontal="left" vertical="center" indent="1"/>
      <protection locked="0"/>
    </xf>
    <xf numFmtId="0" fontId="34" fillId="9" borderId="3" xfId="0" applyFont="1" applyFill="1" applyBorder="1" applyAlignment="1" applyProtection="1">
      <alignment horizontal="left" vertical="center" indent="1"/>
      <protection locked="0"/>
    </xf>
    <xf numFmtId="0" fontId="11" fillId="11" borderId="15" xfId="0" applyFont="1" applyFill="1" applyBorder="1" applyAlignment="1" applyProtection="1">
      <alignment horizontal="left" vertical="center" wrapText="1" indent="1"/>
      <protection locked="0"/>
    </xf>
    <xf numFmtId="0" fontId="11" fillId="11" borderId="14" xfId="0" applyFont="1" applyFill="1" applyBorder="1" applyAlignment="1" applyProtection="1">
      <alignment horizontal="left" vertical="center" wrapText="1" indent="1"/>
      <protection locked="0"/>
    </xf>
    <xf numFmtId="0" fontId="44" fillId="8" borderId="2" xfId="0" applyFont="1" applyFill="1" applyBorder="1" applyAlignment="1" applyProtection="1">
      <alignment horizontal="left" vertical="center" indent="1"/>
      <protection locked="0"/>
    </xf>
    <xf numFmtId="0" fontId="44" fillId="8" borderId="13" xfId="0" applyFont="1" applyFill="1" applyBorder="1" applyAlignment="1" applyProtection="1">
      <alignment horizontal="left" vertical="center" indent="1"/>
      <protection locked="0"/>
    </xf>
    <xf numFmtId="0" fontId="44" fillId="8" borderId="3" xfId="0" applyFont="1" applyFill="1" applyBorder="1" applyAlignment="1" applyProtection="1">
      <alignment horizontal="left" vertical="center" indent="1"/>
      <protection locked="0"/>
    </xf>
    <xf numFmtId="0" fontId="19" fillId="10" borderId="2" xfId="0" applyFont="1" applyFill="1" applyBorder="1" applyAlignment="1" applyProtection="1">
      <alignment vertical="center"/>
      <protection locked="0"/>
    </xf>
    <xf numFmtId="0" fontId="19" fillId="10" borderId="13" xfId="0" applyFont="1" applyFill="1" applyBorder="1" applyAlignment="1" applyProtection="1">
      <alignment vertical="center"/>
      <protection locked="0"/>
    </xf>
    <xf numFmtId="0" fontId="19" fillId="10" borderId="3" xfId="0" applyFont="1" applyFill="1" applyBorder="1" applyAlignment="1" applyProtection="1">
      <alignment vertical="center"/>
      <protection locked="0"/>
    </xf>
    <xf numFmtId="0" fontId="35" fillId="8" borderId="1" xfId="0" applyFont="1" applyFill="1" applyBorder="1" applyAlignment="1" applyProtection="1">
      <alignment horizontal="left" vertical="center" wrapText="1" indent="1"/>
      <protection locked="0"/>
    </xf>
    <xf numFmtId="0" fontId="14" fillId="11" borderId="1" xfId="0" applyFont="1" applyFill="1" applyBorder="1" applyAlignment="1" applyProtection="1">
      <alignment horizontal="left" vertical="center" indent="1"/>
      <protection locked="0"/>
    </xf>
    <xf numFmtId="0" fontId="45" fillId="11" borderId="15" xfId="0" applyFont="1" applyFill="1" applyBorder="1" applyAlignment="1" applyProtection="1">
      <alignment horizontal="left" vertical="center" indent="1"/>
      <protection locked="0"/>
    </xf>
    <xf numFmtId="0" fontId="17" fillId="8" borderId="15" xfId="0" applyFont="1" applyFill="1" applyBorder="1" applyAlignment="1" applyProtection="1">
      <alignment horizontal="left" vertical="center" indent="1"/>
      <protection locked="0"/>
    </xf>
    <xf numFmtId="0" fontId="37" fillId="10" borderId="18" xfId="0" applyFont="1" applyFill="1" applyBorder="1" applyAlignment="1" applyProtection="1">
      <alignment vertical="center" wrapText="1"/>
      <protection locked="0"/>
    </xf>
    <xf numFmtId="0" fontId="37" fillId="10" borderId="17" xfId="0" applyFont="1" applyFill="1" applyBorder="1" applyAlignment="1" applyProtection="1">
      <alignment vertical="center" wrapText="1"/>
      <protection locked="0"/>
    </xf>
    <xf numFmtId="0" fontId="37" fillId="10" borderId="19" xfId="0" applyFont="1" applyFill="1" applyBorder="1" applyAlignment="1" applyProtection="1">
      <alignment vertical="center" wrapText="1"/>
      <protection locked="0"/>
    </xf>
    <xf numFmtId="0" fontId="13" fillId="10" borderId="2" xfId="0" applyFont="1" applyFill="1" applyBorder="1" applyAlignment="1" applyProtection="1">
      <alignment horizontal="left" vertical="center" indent="1"/>
      <protection locked="0"/>
    </xf>
    <xf numFmtId="0" fontId="13" fillId="10" borderId="13" xfId="0" applyFont="1" applyFill="1" applyBorder="1" applyAlignment="1" applyProtection="1">
      <alignment horizontal="left" vertical="center" indent="1"/>
      <protection locked="0"/>
    </xf>
    <xf numFmtId="0" fontId="13" fillId="10" borderId="3" xfId="0" applyFont="1" applyFill="1" applyBorder="1" applyAlignment="1" applyProtection="1">
      <alignment horizontal="left" vertical="center" indent="1"/>
      <protection locked="0"/>
    </xf>
    <xf numFmtId="0" fontId="11" fillId="11" borderId="1" xfId="0" applyFont="1" applyFill="1" applyBorder="1" applyAlignment="1" applyProtection="1">
      <alignment horizontal="center" vertical="center"/>
      <protection locked="0"/>
    </xf>
    <xf numFmtId="0" fontId="16" fillId="11" borderId="1" xfId="0" applyFont="1" applyFill="1" applyBorder="1" applyAlignment="1" applyProtection="1">
      <alignment horizontal="left" vertical="center" wrapText="1" indent="1"/>
      <protection locked="0"/>
    </xf>
    <xf numFmtId="0" fontId="13" fillId="10" borderId="1" xfId="0" applyFont="1" applyFill="1" applyBorder="1" applyAlignment="1" applyProtection="1">
      <alignment horizontal="left" vertical="center" indent="1"/>
      <protection locked="0"/>
    </xf>
    <xf numFmtId="0" fontId="11" fillId="11" borderId="0" xfId="0" applyFont="1" applyFill="1" applyAlignment="1" applyProtection="1">
      <alignment horizontal="center" vertical="center"/>
      <protection locked="0"/>
    </xf>
    <xf numFmtId="0" fontId="45" fillId="11" borderId="0" xfId="0" applyFont="1" applyFill="1" applyProtection="1">
      <protection locked="0"/>
    </xf>
    <xf numFmtId="0" fontId="11" fillId="0" borderId="0" xfId="0" applyFont="1" applyAlignment="1" applyProtection="1">
      <alignment vertical="center"/>
      <protection locked="0"/>
    </xf>
    <xf numFmtId="0" fontId="11" fillId="0" borderId="0" xfId="0" applyFont="1" applyAlignment="1" applyProtection="1">
      <alignment horizontal="left" vertical="center"/>
      <protection locked="0"/>
    </xf>
    <xf numFmtId="0" fontId="17" fillId="8" borderId="1" xfId="0" applyFont="1" applyFill="1" applyBorder="1" applyAlignment="1" applyProtection="1">
      <alignment horizontal="left" vertical="center" indent="1"/>
      <protection locked="0"/>
    </xf>
    <xf numFmtId="0" fontId="17" fillId="8" borderId="13" xfId="0" applyFont="1" applyFill="1" applyBorder="1" applyAlignment="1" applyProtection="1">
      <alignment horizontal="left" vertical="center" indent="1"/>
      <protection locked="0"/>
    </xf>
    <xf numFmtId="0" fontId="17" fillId="8" borderId="3" xfId="0" applyFont="1" applyFill="1" applyBorder="1" applyAlignment="1" applyProtection="1">
      <alignment horizontal="left" vertical="center" indent="1"/>
      <protection locked="0"/>
    </xf>
    <xf numFmtId="0" fontId="19" fillId="0" borderId="0" xfId="0" applyFont="1" applyAlignment="1" applyProtection="1">
      <alignment vertical="top" wrapText="1"/>
      <protection locked="0"/>
    </xf>
    <xf numFmtId="0" fontId="38" fillId="9" borderId="1" xfId="0" applyFont="1" applyFill="1" applyBorder="1" applyAlignment="1" applyProtection="1">
      <alignment horizontal="right" vertical="center" indent="2"/>
      <protection locked="0"/>
    </xf>
    <xf numFmtId="0" fontId="31" fillId="8" borderId="1" xfId="0" applyFont="1" applyFill="1" applyBorder="1" applyAlignment="1" applyProtection="1">
      <alignment horizontal="center" vertical="center" wrapText="1"/>
      <protection locked="0"/>
    </xf>
    <xf numFmtId="0" fontId="31" fillId="8" borderId="1" xfId="0" applyFont="1" applyFill="1" applyBorder="1" applyAlignment="1" applyProtection="1">
      <alignment horizontal="center" vertical="center"/>
      <protection locked="0"/>
    </xf>
    <xf numFmtId="0" fontId="13" fillId="11" borderId="15" xfId="0" applyFont="1" applyFill="1" applyBorder="1" applyAlignment="1" applyProtection="1">
      <alignment horizontal="left" vertical="center" indent="1"/>
      <protection locked="0"/>
    </xf>
    <xf numFmtId="0" fontId="13" fillId="11" borderId="16" xfId="0" applyFont="1" applyFill="1" applyBorder="1" applyAlignment="1" applyProtection="1">
      <alignment horizontal="left" vertical="center" indent="1"/>
      <protection locked="0"/>
    </xf>
    <xf numFmtId="0" fontId="11" fillId="17" borderId="0" xfId="0" applyFont="1" applyFill="1" applyAlignment="1" applyProtection="1">
      <alignment horizontal="left" vertical="center" wrapText="1" indent="1"/>
      <protection locked="0"/>
    </xf>
    <xf numFmtId="0" fontId="13" fillId="11" borderId="14" xfId="0" applyFont="1" applyFill="1" applyBorder="1" applyAlignment="1" applyProtection="1">
      <alignment horizontal="left" vertical="center" indent="1"/>
      <protection locked="0"/>
    </xf>
    <xf numFmtId="0" fontId="35" fillId="8" borderId="1" xfId="0" applyFont="1" applyFill="1" applyBorder="1" applyAlignment="1" applyProtection="1">
      <alignment horizontal="center" vertical="center"/>
      <protection locked="0"/>
    </xf>
    <xf numFmtId="0" fontId="39" fillId="11" borderId="1" xfId="0" applyFont="1" applyFill="1" applyBorder="1" applyAlignment="1" applyProtection="1">
      <alignment horizontal="left" vertical="center" wrapText="1" indent="1"/>
      <protection locked="0"/>
    </xf>
    <xf numFmtId="0" fontId="33" fillId="8" borderId="1" xfId="0" applyFont="1" applyFill="1" applyBorder="1" applyAlignment="1" applyProtection="1">
      <alignment horizontal="center" vertical="center"/>
      <protection locked="0"/>
    </xf>
    <xf numFmtId="0" fontId="32" fillId="8" borderId="1" xfId="0" applyFont="1" applyFill="1" applyBorder="1" applyAlignment="1" applyProtection="1">
      <alignment horizontal="left" vertical="center" wrapText="1" indent="1"/>
      <protection locked="0"/>
    </xf>
    <xf numFmtId="0" fontId="33" fillId="8" borderId="1" xfId="0" applyFont="1" applyFill="1" applyBorder="1" applyAlignment="1" applyProtection="1">
      <alignment horizontal="left" vertical="center" indent="1"/>
      <protection locked="0"/>
    </xf>
    <xf numFmtId="0" fontId="30" fillId="8" borderId="1" xfId="0" applyFont="1" applyFill="1" applyBorder="1" applyAlignment="1" applyProtection="1">
      <alignment horizontal="left" vertical="center" indent="1"/>
      <protection locked="0"/>
    </xf>
    <xf numFmtId="0" fontId="30" fillId="8" borderId="1" xfId="0" applyFont="1" applyFill="1" applyBorder="1" applyAlignment="1" applyProtection="1">
      <alignment horizontal="left" vertical="center" wrapText="1" indent="1"/>
      <protection locked="0"/>
    </xf>
    <xf numFmtId="0" fontId="13" fillId="11" borderId="1" xfId="0" applyFont="1" applyFill="1" applyBorder="1" applyAlignment="1" applyProtection="1">
      <alignment horizontal="left" vertical="center" wrapText="1" indent="1"/>
      <protection locked="0"/>
    </xf>
    <xf numFmtId="0" fontId="13" fillId="11" borderId="1" xfId="1" applyFont="1" applyFill="1" applyBorder="1" applyAlignment="1" applyProtection="1">
      <alignment horizontal="left" vertical="center" wrapText="1" indent="1"/>
      <protection locked="0"/>
    </xf>
    <xf numFmtId="0" fontId="13" fillId="11" borderId="0" xfId="0" applyFont="1" applyFill="1" applyAlignment="1" applyProtection="1">
      <alignment horizontal="left" vertical="center" wrapText="1" indent="1"/>
      <protection locked="0"/>
    </xf>
    <xf numFmtId="0" fontId="13" fillId="11" borderId="15" xfId="0" applyFont="1" applyFill="1" applyBorder="1" applyAlignment="1" applyProtection="1">
      <alignment horizontal="left" vertical="center" wrapText="1" indent="1"/>
      <protection locked="0"/>
    </xf>
    <xf numFmtId="0" fontId="13" fillId="11" borderId="14" xfId="0" applyFont="1" applyFill="1" applyBorder="1" applyAlignment="1" applyProtection="1">
      <alignment horizontal="left" vertical="center" wrapText="1" indent="1"/>
      <protection locked="0"/>
    </xf>
    <xf numFmtId="0" fontId="11" fillId="0" borderId="0" xfId="0" applyFont="1" applyAlignment="1" applyProtection="1">
      <alignment vertical="top" wrapText="1"/>
      <protection locked="0"/>
    </xf>
    <xf numFmtId="0" fontId="14" fillId="0" borderId="0" xfId="0" applyFont="1" applyAlignment="1" applyProtection="1">
      <alignment vertical="top" wrapText="1"/>
      <protection locked="0"/>
    </xf>
    <xf numFmtId="0" fontId="17" fillId="8" borderId="2" xfId="0" applyFont="1" applyFill="1" applyBorder="1" applyAlignment="1" applyProtection="1">
      <alignment horizontal="left" vertical="center" wrapText="1" indent="1"/>
      <protection locked="0"/>
    </xf>
    <xf numFmtId="0" fontId="19" fillId="10" borderId="2" xfId="0" applyFont="1" applyFill="1" applyBorder="1" applyAlignment="1" applyProtection="1">
      <alignment horizontal="left" vertical="center" wrapText="1" indent="1"/>
      <protection locked="0"/>
    </xf>
    <xf numFmtId="0" fontId="42" fillId="11" borderId="0" xfId="1" applyFont="1" applyFill="1" applyAlignment="1" applyProtection="1">
      <alignment horizontal="left" vertical="center" wrapText="1" indent="1"/>
      <protection locked="0"/>
    </xf>
    <xf numFmtId="0" fontId="40" fillId="11" borderId="0" xfId="1" applyFont="1" applyFill="1" applyAlignment="1" applyProtection="1">
      <alignment horizontal="left" vertical="center" wrapText="1" indent="1"/>
      <protection locked="0"/>
    </xf>
    <xf numFmtId="0" fontId="41" fillId="11" borderId="0" xfId="1" applyFont="1" applyFill="1" applyAlignment="1" applyProtection="1">
      <alignment horizontal="left" vertical="center" wrapText="1" indent="1"/>
      <protection locked="0"/>
    </xf>
    <xf numFmtId="0" fontId="11" fillId="0" borderId="0" xfId="0" applyFont="1" applyAlignment="1" applyProtection="1">
      <alignment horizontal="left" indent="1"/>
      <protection locked="0"/>
    </xf>
    <xf numFmtId="0" fontId="11" fillId="0" borderId="0" xfId="0" applyFont="1" applyProtection="1">
      <protection locked="0"/>
    </xf>
    <xf numFmtId="0" fontId="14" fillId="0" borderId="0" xfId="0" applyFont="1" applyProtection="1">
      <protection locked="0"/>
    </xf>
    <xf numFmtId="0" fontId="15" fillId="8" borderId="19" xfId="0" applyFont="1" applyFill="1" applyBorder="1" applyAlignment="1">
      <alignment horizontal="left" vertical="center"/>
    </xf>
    <xf numFmtId="0" fontId="45" fillId="11" borderId="16" xfId="0" applyFont="1" applyFill="1" applyBorder="1" applyAlignment="1" applyProtection="1">
      <alignment horizontal="left" vertical="center" indent="1"/>
      <protection locked="0"/>
    </xf>
    <xf numFmtId="0" fontId="45" fillId="11" borderId="14" xfId="0" applyFont="1" applyFill="1" applyBorder="1" applyAlignment="1" applyProtection="1">
      <alignment horizontal="left" vertical="center" indent="1"/>
      <protection locked="0"/>
    </xf>
    <xf numFmtId="0" fontId="15" fillId="8" borderId="19" xfId="0" applyFont="1" applyFill="1" applyBorder="1" applyAlignment="1" applyProtection="1">
      <alignment horizontal="left" vertical="center"/>
      <protection locked="0"/>
    </xf>
    <xf numFmtId="0" fontId="17" fillId="8" borderId="1" xfId="0" applyFont="1" applyFill="1" applyBorder="1" applyAlignment="1" applyProtection="1">
      <alignment horizontal="center" vertical="center" wrapText="1"/>
      <protection locked="0"/>
    </xf>
    <xf numFmtId="0" fontId="26" fillId="8" borderId="1" xfId="0" applyFont="1" applyFill="1" applyBorder="1" applyAlignment="1" applyProtection="1">
      <alignment horizontal="center" vertical="center" wrapText="1"/>
      <protection locked="0"/>
    </xf>
    <xf numFmtId="0" fontId="36" fillId="9" borderId="1" xfId="0" applyFont="1" applyFill="1" applyBorder="1" applyAlignment="1" applyProtection="1">
      <alignment horizontal="center" vertical="center"/>
      <protection locked="0"/>
    </xf>
    <xf numFmtId="0" fontId="36" fillId="9" borderId="1" xfId="0" applyFont="1" applyFill="1" applyBorder="1" applyAlignment="1" applyProtection="1">
      <alignment horizontal="left" vertical="center"/>
      <protection locked="0"/>
    </xf>
    <xf numFmtId="0" fontId="45" fillId="0" borderId="0" xfId="0" applyFont="1" applyAlignment="1" applyProtection="1">
      <alignment vertical="center"/>
      <protection locked="0" hidden="1"/>
    </xf>
    <xf numFmtId="0" fontId="13" fillId="5" borderId="3" xfId="0" applyFont="1" applyFill="1" applyBorder="1" applyAlignment="1" applyProtection="1">
      <alignment horizontal="center" vertical="center"/>
      <protection locked="0"/>
    </xf>
    <xf numFmtId="0" fontId="13" fillId="5" borderId="2" xfId="0" applyFont="1" applyFill="1" applyBorder="1" applyAlignment="1" applyProtection="1">
      <alignment horizontal="center" vertical="center"/>
      <protection locked="0"/>
    </xf>
    <xf numFmtId="0" fontId="11" fillId="5" borderId="3" xfId="0" applyFont="1" applyFill="1" applyBorder="1" applyAlignment="1" applyProtection="1">
      <alignment horizontal="left" vertical="center" indent="1"/>
      <protection locked="0"/>
    </xf>
    <xf numFmtId="0" fontId="45" fillId="5" borderId="3" xfId="0" applyFont="1" applyFill="1" applyBorder="1" applyAlignment="1" applyProtection="1">
      <alignment horizontal="left" vertical="center" wrapText="1" indent="1"/>
      <protection locked="0"/>
    </xf>
    <xf numFmtId="0" fontId="45" fillId="0" borderId="0" xfId="0" applyFont="1" applyProtection="1">
      <protection locked="0" hidden="1"/>
    </xf>
    <xf numFmtId="0" fontId="13" fillId="15" borderId="3" xfId="1" applyFont="1" applyFill="1" applyBorder="1" applyAlignment="1" applyProtection="1">
      <alignment horizontal="center" vertical="center"/>
      <protection locked="0"/>
    </xf>
    <xf numFmtId="0" fontId="11" fillId="15" borderId="2" xfId="1" applyFont="1" applyFill="1" applyBorder="1" applyAlignment="1" applyProtection="1">
      <alignment horizontal="center" vertical="center"/>
      <protection locked="0"/>
    </xf>
    <xf numFmtId="0" fontId="11" fillId="15" borderId="3" xfId="1" applyFont="1" applyFill="1" applyBorder="1" applyAlignment="1" applyProtection="1">
      <alignment horizontal="left" vertical="center" indent="1"/>
      <protection locked="0"/>
    </xf>
    <xf numFmtId="0" fontId="11" fillId="15" borderId="3" xfId="1" applyFont="1" applyFill="1" applyBorder="1" applyAlignment="1" applyProtection="1">
      <alignment horizontal="left" vertical="center" wrapText="1" indent="1"/>
      <protection locked="0"/>
    </xf>
    <xf numFmtId="0" fontId="32" fillId="13" borderId="3" xfId="1" applyFont="1" applyFill="1" applyBorder="1" applyAlignment="1" applyProtection="1">
      <alignment horizontal="center" vertical="center" wrapText="1" indent="1"/>
      <protection locked="0"/>
    </xf>
    <xf numFmtId="0" fontId="33" fillId="13" borderId="2" xfId="1" applyFont="1" applyFill="1" applyBorder="1" applyAlignment="1" applyProtection="1">
      <alignment horizontal="center" vertical="center"/>
      <protection locked="0"/>
    </xf>
    <xf numFmtId="0" fontId="33" fillId="13" borderId="3" xfId="1" applyFont="1" applyFill="1" applyBorder="1" applyAlignment="1" applyProtection="1">
      <alignment horizontal="left" vertical="center" wrapText="1" indent="1"/>
      <protection locked="0"/>
    </xf>
    <xf numFmtId="0" fontId="32" fillId="14" borderId="3" xfId="1" applyFont="1" applyFill="1" applyBorder="1" applyAlignment="1" applyProtection="1">
      <alignment horizontal="center" vertical="center" wrapText="1" indent="1"/>
      <protection locked="0"/>
    </xf>
    <xf numFmtId="0" fontId="33" fillId="14" borderId="2" xfId="1" applyFont="1" applyFill="1" applyBorder="1" applyAlignment="1" applyProtection="1">
      <alignment horizontal="center" vertical="center"/>
      <protection locked="0"/>
    </xf>
    <xf numFmtId="0" fontId="33" fillId="14" borderId="3" xfId="1" applyFont="1" applyFill="1" applyBorder="1" applyAlignment="1" applyProtection="1">
      <alignment horizontal="left" vertical="center" wrapText="1" indent="1"/>
      <protection locked="0"/>
    </xf>
    <xf numFmtId="0" fontId="13" fillId="16" borderId="3" xfId="1" applyFont="1" applyFill="1" applyBorder="1" applyAlignment="1" applyProtection="1">
      <alignment horizontal="center" vertical="center" wrapText="1" indent="1"/>
      <protection locked="0"/>
    </xf>
    <xf numFmtId="0" fontId="11" fillId="16" borderId="2" xfId="1" applyFont="1" applyFill="1" applyBorder="1" applyAlignment="1" applyProtection="1">
      <alignment horizontal="center" vertical="center"/>
      <protection locked="0"/>
    </xf>
    <xf numFmtId="0" fontId="11" fillId="16" borderId="3" xfId="1" applyFont="1" applyFill="1" applyBorder="1" applyAlignment="1" applyProtection="1">
      <alignment horizontal="left" vertical="center" wrapText="1" indent="1"/>
      <protection locked="0"/>
    </xf>
    <xf numFmtId="0" fontId="33" fillId="13" borderId="3" xfId="1" applyFont="1" applyFill="1" applyBorder="1" applyAlignment="1" applyProtection="1">
      <alignment horizontal="left" vertical="center" indent="1"/>
      <protection locked="0"/>
    </xf>
    <xf numFmtId="0" fontId="33" fillId="14" borderId="3" xfId="1" applyFont="1" applyFill="1" applyBorder="1" applyAlignment="1" applyProtection="1">
      <alignment horizontal="left" vertical="center" indent="1"/>
      <protection locked="0"/>
    </xf>
    <xf numFmtId="0" fontId="11" fillId="15" borderId="3" xfId="1" applyFont="1" applyFill="1" applyBorder="1" applyAlignment="1" applyProtection="1">
      <alignment horizontal="left" vertical="center"/>
      <protection locked="0"/>
    </xf>
    <xf numFmtId="0" fontId="29" fillId="0" borderId="0" xfId="0" applyFont="1"/>
    <xf numFmtId="0" fontId="13" fillId="0" borderId="0" xfId="0" applyFont="1"/>
    <xf numFmtId="0" fontId="13" fillId="0" borderId="0" xfId="0" applyFont="1" applyAlignment="1">
      <alignment vertical="center"/>
    </xf>
    <xf numFmtId="0" fontId="18" fillId="8" borderId="18" xfId="0" applyFont="1" applyFill="1" applyBorder="1" applyAlignment="1">
      <alignment horizontal="left" vertical="center" indent="1"/>
    </xf>
    <xf numFmtId="0" fontId="15" fillId="8" borderId="17" xfId="0" applyFont="1" applyFill="1" applyBorder="1" applyAlignment="1">
      <alignment horizontal="left" vertical="center"/>
    </xf>
    <xf numFmtId="0" fontId="16" fillId="10" borderId="18" xfId="0" applyFont="1" applyFill="1" applyBorder="1" applyAlignment="1">
      <alignment vertical="center"/>
    </xf>
    <xf numFmtId="0" fontId="16" fillId="10" borderId="17" xfId="0" applyFont="1" applyFill="1" applyBorder="1" applyAlignment="1">
      <alignment vertical="center"/>
    </xf>
    <xf numFmtId="0" fontId="16" fillId="10" borderId="19" xfId="0" applyFont="1" applyFill="1" applyBorder="1" applyAlignment="1">
      <alignment vertical="center"/>
    </xf>
    <xf numFmtId="0" fontId="16" fillId="10" borderId="12" xfId="0" applyFont="1" applyFill="1" applyBorder="1" applyAlignment="1">
      <alignment horizontal="left" vertical="top" wrapText="1" indent="1"/>
    </xf>
    <xf numFmtId="0" fontId="11" fillId="10" borderId="7" xfId="0" applyFont="1" applyFill="1" applyBorder="1" applyAlignment="1">
      <alignment horizontal="left" vertical="top" indent="1"/>
    </xf>
    <xf numFmtId="0" fontId="11" fillId="10" borderId="20" xfId="0" applyFont="1" applyFill="1" applyBorder="1" applyAlignment="1">
      <alignment horizontal="left" vertical="top" indent="1"/>
    </xf>
    <xf numFmtId="0" fontId="19" fillId="0" borderId="0" xfId="0" applyFont="1"/>
    <xf numFmtId="0" fontId="19" fillId="0" borderId="0" xfId="0" applyFont="1" applyAlignment="1">
      <alignment horizontal="left" indent="1"/>
    </xf>
    <xf numFmtId="0" fontId="19" fillId="0" borderId="0" xfId="0" applyFont="1" applyAlignment="1">
      <alignment horizontal="left" vertical="center" indent="1"/>
    </xf>
    <xf numFmtId="0" fontId="20" fillId="0" borderId="0" xfId="0" applyFont="1" applyAlignment="1">
      <alignment horizontal="center" vertical="center"/>
    </xf>
    <xf numFmtId="0" fontId="20" fillId="0" borderId="0" xfId="0" applyFont="1" applyAlignment="1">
      <alignment horizontal="left" vertical="center"/>
    </xf>
    <xf numFmtId="0" fontId="20" fillId="0" borderId="0" xfId="0" applyFont="1" applyAlignment="1">
      <alignment horizontal="left" vertical="center" indent="1"/>
    </xf>
    <xf numFmtId="0" fontId="7" fillId="0" borderId="0" xfId="0" applyFont="1" applyAlignment="1">
      <alignment horizontal="center"/>
    </xf>
    <xf numFmtId="0" fontId="6" fillId="0" borderId="0" xfId="0" applyFont="1"/>
    <xf numFmtId="0" fontId="7" fillId="0" borderId="0" xfId="0" applyFont="1"/>
    <xf numFmtId="0" fontId="22" fillId="0" borderId="0" xfId="3" applyFont="1" applyAlignment="1" applyProtection="1">
      <alignment wrapText="1"/>
    </xf>
    <xf numFmtId="0" fontId="22" fillId="0" borderId="0" xfId="3" applyFont="1" applyProtection="1"/>
    <xf numFmtId="0" fontId="25" fillId="0" borderId="0" xfId="0" applyFont="1" applyAlignment="1">
      <alignment vertical="center"/>
    </xf>
    <xf numFmtId="0" fontId="23" fillId="0" borderId="0" xfId="0" applyFont="1" applyAlignment="1">
      <alignment horizontal="left" vertical="center" indent="1"/>
    </xf>
    <xf numFmtId="0" fontId="24" fillId="0" borderId="0" xfId="0" applyFont="1" applyAlignment="1">
      <alignment horizontal="left" vertical="center" indent="1"/>
    </xf>
    <xf numFmtId="0" fontId="14" fillId="0" borderId="0" xfId="0" applyFont="1" applyAlignment="1">
      <alignment horizontal="center" vertical="top"/>
    </xf>
    <xf numFmtId="0" fontId="15" fillId="8" borderId="19" xfId="0" applyFont="1" applyFill="1" applyBorder="1" applyAlignment="1" applyProtection="1">
      <alignment horizontal="right" vertical="center"/>
      <protection locked="0"/>
    </xf>
    <xf numFmtId="0" fontId="38" fillId="9" borderId="1" xfId="0" applyFont="1" applyFill="1" applyBorder="1" applyAlignment="1" applyProtection="1">
      <alignment horizontal="right" vertical="center" indent="1"/>
      <protection locked="0"/>
    </xf>
    <xf numFmtId="0" fontId="12" fillId="11" borderId="1" xfId="2" applyFont="1" applyFill="1" applyBorder="1" applyAlignment="1" applyProtection="1">
      <alignment horizontal="left" vertical="center" wrapText="1" indent="1"/>
      <protection locked="0"/>
    </xf>
    <xf numFmtId="0" fontId="12" fillId="17" borderId="1" xfId="0" applyFont="1" applyFill="1" applyBorder="1" applyAlignment="1" applyProtection="1">
      <alignment horizontal="left" vertical="center" wrapText="1" indent="1"/>
      <protection locked="0"/>
    </xf>
    <xf numFmtId="0" fontId="12" fillId="11" borderId="1" xfId="0" applyFont="1" applyFill="1" applyBorder="1" applyAlignment="1" applyProtection="1">
      <alignment horizontal="left" vertical="center" wrapText="1" indent="1"/>
      <protection locked="0"/>
    </xf>
    <xf numFmtId="0" fontId="12" fillId="11" borderId="1" xfId="0" applyFont="1" applyFill="1" applyBorder="1" applyAlignment="1" applyProtection="1">
      <alignment horizontal="left" vertical="center" indent="1"/>
      <protection locked="0"/>
    </xf>
    <xf numFmtId="0" fontId="32" fillId="8" borderId="1" xfId="2" applyFont="1" applyFill="1" applyBorder="1" applyAlignment="1" applyProtection="1">
      <alignment horizontal="left" vertical="center" indent="1"/>
      <protection locked="0"/>
    </xf>
    <xf numFmtId="0" fontId="32" fillId="8" borderId="2" xfId="2" applyFont="1" applyFill="1" applyBorder="1" applyAlignment="1" applyProtection="1">
      <alignment horizontal="left" vertical="center" indent="1"/>
      <protection locked="0"/>
    </xf>
    <xf numFmtId="0" fontId="32" fillId="8" borderId="13" xfId="2" applyFont="1" applyFill="1" applyBorder="1" applyAlignment="1" applyProtection="1">
      <alignment horizontal="left" vertical="center" indent="1"/>
      <protection locked="0"/>
    </xf>
    <xf numFmtId="0" fontId="32" fillId="8" borderId="3" xfId="2" applyFont="1" applyFill="1" applyBorder="1" applyAlignment="1" applyProtection="1">
      <alignment horizontal="left" vertical="center" indent="1"/>
      <protection locked="0"/>
    </xf>
    <xf numFmtId="0" fontId="51" fillId="11" borderId="0" xfId="1" applyFont="1" applyFill="1" applyAlignment="1" applyProtection="1">
      <alignment horizontal="left" vertical="center" wrapText="1" indent="1"/>
      <protection locked="0"/>
    </xf>
    <xf numFmtId="0" fontId="11" fillId="11" borderId="1" xfId="0" applyFont="1" applyFill="1" applyBorder="1" applyAlignment="1" applyProtection="1">
      <alignment vertical="center" wrapText="1" indent="1"/>
      <protection locked="0"/>
    </xf>
    <xf numFmtId="0" fontId="30" fillId="8" borderId="1" xfId="0" applyFont="1" applyFill="1" applyBorder="1" applyAlignment="1" applyProtection="1">
      <alignment vertical="center" wrapText="1" indent="1"/>
      <protection locked="0"/>
    </xf>
    <xf numFmtId="0" fontId="11" fillId="0" borderId="0" xfId="0" applyFont="1" applyAlignment="1" applyProtection="1">
      <alignment vertical="center" wrapText="1"/>
      <protection locked="0"/>
    </xf>
    <xf numFmtId="0" fontId="14" fillId="0" borderId="0" xfId="0" applyFont="1" applyAlignment="1" applyProtection="1">
      <alignment vertical="center" wrapText="1"/>
      <protection locked="0"/>
    </xf>
    <xf numFmtId="0" fontId="11" fillId="0" borderId="0" xfId="0" applyFont="1" applyAlignment="1" applyProtection="1">
      <alignment horizontal="left" vertical="center" wrapText="1" indent="1"/>
      <protection locked="0"/>
    </xf>
    <xf numFmtId="0" fontId="0" fillId="11" borderId="21" xfId="0" applyFill="1" applyBorder="1"/>
    <xf numFmtId="0" fontId="11" fillId="11" borderId="2" xfId="0" applyFont="1" applyFill="1" applyBorder="1" applyAlignment="1" applyProtection="1">
      <alignment vertical="center" wrapText="1" indent="1"/>
      <protection locked="0"/>
    </xf>
    <xf numFmtId="0" fontId="45" fillId="11" borderId="14" xfId="0" applyFont="1" applyFill="1" applyBorder="1" applyAlignment="1" applyProtection="1">
      <alignment horizontal="left" vertical="center" wrapText="1" indent="1"/>
      <protection locked="0"/>
    </xf>
    <xf numFmtId="0" fontId="11" fillId="5" borderId="0" xfId="0" applyFont="1" applyFill="1" applyAlignment="1">
      <alignment vertical="center"/>
    </xf>
    <xf numFmtId="0" fontId="36" fillId="9" borderId="2" xfId="0" applyFont="1" applyFill="1" applyBorder="1" applyAlignment="1" applyProtection="1">
      <alignment horizontal="left" vertical="center" indent="1"/>
      <protection locked="0"/>
    </xf>
    <xf numFmtId="0" fontId="36" fillId="9" borderId="3" xfId="0" applyFont="1" applyFill="1" applyBorder="1" applyAlignment="1" applyProtection="1">
      <alignment horizontal="left" vertical="center" indent="1"/>
      <protection locked="0"/>
    </xf>
    <xf numFmtId="0" fontId="29" fillId="5" borderId="0" xfId="0" applyFont="1" applyFill="1" applyAlignment="1">
      <alignment horizontal="center" vertical="center" wrapText="1"/>
    </xf>
    <xf numFmtId="0" fontId="29" fillId="5" borderId="0" xfId="0" applyFont="1" applyFill="1" applyAlignment="1">
      <alignment horizontal="center" vertical="center"/>
    </xf>
    <xf numFmtId="0" fontId="13" fillId="9" borderId="2" xfId="0" applyFont="1" applyFill="1" applyBorder="1" applyAlignment="1" applyProtection="1">
      <alignment horizontal="left" vertical="center" indent="1"/>
      <protection locked="0"/>
    </xf>
    <xf numFmtId="0" fontId="13" fillId="9" borderId="13" xfId="0" applyFont="1" applyFill="1" applyBorder="1" applyAlignment="1" applyProtection="1">
      <alignment horizontal="left" vertical="center" indent="1"/>
      <protection locked="0"/>
    </xf>
    <xf numFmtId="0" fontId="11" fillId="11" borderId="1" xfId="0" applyFont="1" applyFill="1" applyBorder="1" applyAlignment="1" applyProtection="1">
      <alignment horizontal="left" vertical="center" wrapText="1" indent="1"/>
      <protection locked="0"/>
    </xf>
    <xf numFmtId="0" fontId="11" fillId="11" borderId="15" xfId="0" applyFont="1" applyFill="1" applyBorder="1" applyAlignment="1" applyProtection="1">
      <alignment horizontal="left" vertical="center" indent="1"/>
      <protection locked="0"/>
    </xf>
    <xf numFmtId="0" fontId="11" fillId="11" borderId="16" xfId="0" applyFont="1" applyFill="1" applyBorder="1" applyAlignment="1" applyProtection="1">
      <alignment horizontal="left" vertical="center" indent="1"/>
      <protection locked="0"/>
    </xf>
    <xf numFmtId="0" fontId="11" fillId="11" borderId="15" xfId="0" applyFont="1" applyFill="1" applyBorder="1" applyAlignment="1" applyProtection="1">
      <alignment horizontal="left" vertical="center" wrapText="1" indent="1"/>
      <protection locked="0"/>
    </xf>
    <xf numFmtId="0" fontId="11" fillId="11" borderId="16" xfId="0" applyFont="1" applyFill="1" applyBorder="1" applyAlignment="1" applyProtection="1">
      <alignment horizontal="left" vertical="center" wrapText="1" indent="1"/>
      <protection locked="0"/>
    </xf>
    <xf numFmtId="0" fontId="11" fillId="11" borderId="14" xfId="0" applyFont="1" applyFill="1" applyBorder="1" applyAlignment="1" applyProtection="1">
      <alignment horizontal="left" vertical="center" wrapText="1" indent="1"/>
      <protection locked="0"/>
    </xf>
    <xf numFmtId="0" fontId="11" fillId="11" borderId="14" xfId="0" applyFont="1" applyFill="1" applyBorder="1" applyAlignment="1" applyProtection="1">
      <alignment horizontal="left" vertical="center" indent="1"/>
      <protection locked="0"/>
    </xf>
    <xf numFmtId="0" fontId="31" fillId="8" borderId="2" xfId="0" applyFont="1" applyFill="1" applyBorder="1" applyAlignment="1" applyProtection="1">
      <alignment horizontal="left" vertical="center" indent="1"/>
      <protection locked="0"/>
    </xf>
    <xf numFmtId="0" fontId="31" fillId="8" borderId="3" xfId="0" applyFont="1" applyFill="1" applyBorder="1" applyAlignment="1" applyProtection="1">
      <alignment horizontal="left" vertical="center" indent="1"/>
      <protection locked="0"/>
    </xf>
    <xf numFmtId="0" fontId="19" fillId="10" borderId="12" xfId="0" applyFont="1" applyFill="1" applyBorder="1" applyAlignment="1" applyProtection="1">
      <alignment horizontal="left" vertical="center" wrapText="1" indent="1"/>
      <protection locked="0"/>
    </xf>
    <xf numFmtId="0" fontId="19" fillId="10" borderId="7" xfId="0" applyFont="1" applyFill="1" applyBorder="1" applyAlignment="1" applyProtection="1">
      <alignment horizontal="left" vertical="center" wrapText="1" indent="1"/>
      <protection locked="0"/>
    </xf>
    <xf numFmtId="0" fontId="19" fillId="10" borderId="20" xfId="0" applyFont="1" applyFill="1" applyBorder="1" applyAlignment="1" applyProtection="1">
      <alignment horizontal="left" vertical="center" wrapText="1" indent="1"/>
      <protection locked="0"/>
    </xf>
    <xf numFmtId="0" fontId="11" fillId="11" borderId="15" xfId="0" applyFont="1" applyFill="1" applyBorder="1" applyAlignment="1" applyProtection="1">
      <alignment horizontal="left" vertical="top" wrapText="1" indent="1"/>
      <protection locked="0"/>
    </xf>
    <xf numFmtId="0" fontId="11" fillId="11" borderId="14" xfId="0" applyFont="1" applyFill="1" applyBorder="1" applyAlignment="1" applyProtection="1">
      <alignment horizontal="left" vertical="top" wrapText="1" indent="1"/>
      <protection locked="0"/>
    </xf>
    <xf numFmtId="0" fontId="6" fillId="3" borderId="8"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9" xfId="0" applyFont="1" applyFill="1" applyBorder="1" applyAlignment="1">
      <alignment horizontal="left" vertical="top" wrapText="1"/>
    </xf>
  </cellXfs>
  <cellStyles count="4">
    <cellStyle name="Followed Hyperlink" xfId="3" builtinId="9"/>
    <cellStyle name="Heading 1" xfId="2" builtinId="16"/>
    <cellStyle name="Hyperlink" xfId="1" builtinId="8"/>
    <cellStyle name="Normal" xfId="0" builtinId="0"/>
  </cellStyles>
  <dxfs count="30">
    <dxf>
      <fill>
        <patternFill>
          <bgColor rgb="FF00B050"/>
        </patternFill>
      </fill>
    </dxf>
    <dxf>
      <fill>
        <patternFill>
          <bgColor theme="5" tint="-0.24994659260841701"/>
        </patternFill>
      </fill>
    </dxf>
    <dxf>
      <fill>
        <patternFill>
          <bgColor rgb="FFC00000"/>
        </patternFill>
      </fill>
    </dxf>
    <dxf>
      <fill>
        <patternFill>
          <bgColor rgb="FF00B050"/>
        </patternFill>
      </fill>
    </dxf>
    <dxf>
      <fill>
        <patternFill>
          <bgColor theme="5" tint="-0.24994659260841701"/>
        </patternFill>
      </fill>
    </dxf>
    <dxf>
      <fill>
        <patternFill>
          <bgColor rgb="FFC00000"/>
        </patternFill>
      </fill>
    </dxf>
    <dxf>
      <fill>
        <patternFill>
          <bgColor rgb="FFC00000"/>
        </patternFill>
      </fill>
    </dxf>
    <dxf>
      <fill>
        <patternFill>
          <bgColor theme="5" tint="-0.24994659260841701"/>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C00000"/>
        </patternFill>
      </fill>
    </dxf>
    <dxf>
      <fill>
        <patternFill>
          <bgColor rgb="FF00B05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theme="5" tint="-0.24994659260841701"/>
        </patternFill>
      </fill>
    </dxf>
    <dxf>
      <fill>
        <patternFill>
          <bgColor rgb="FFC00000"/>
        </patternFill>
      </fill>
    </dxf>
    <dxf>
      <fill>
        <patternFill>
          <bgColor rgb="FF00B050"/>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5"/>
        </patternFill>
      </fill>
    </dxf>
    <dxf>
      <fill>
        <patternFill>
          <bgColor rgb="FFC00000"/>
        </patternFill>
      </fill>
    </dxf>
    <dxf>
      <fill>
        <patternFill>
          <bgColor rgb="FF00B050"/>
        </patternFill>
      </fill>
    </dxf>
    <dxf>
      <fill>
        <patternFill>
          <bgColor theme="5"/>
        </patternFill>
      </fill>
    </dxf>
    <dxf>
      <fill>
        <patternFill>
          <bgColor rgb="FFC00000"/>
        </patternFill>
      </fill>
    </dxf>
    <dxf>
      <fill>
        <patternFill>
          <bgColor rgb="FF00B050"/>
        </patternFill>
      </fill>
    </dxf>
    <dxf>
      <font>
        <b val="0"/>
        <i/>
        <color theme="4"/>
      </font>
    </dxf>
    <dxf>
      <font>
        <b val="0"/>
        <i/>
        <color theme="4"/>
      </font>
    </dxf>
  </dxfs>
  <tableStyles count="1" defaultTableStyle="TableStyleMedium2" defaultPivotStyle="PivotStyleLight16">
    <tableStyle name="Table Style 1" pivot="0" count="2" xr9:uid="{00000000-0011-0000-FFFF-FFFF00000000}">
      <tableStyleElement type="firstRowStripe" dxfId="29"/>
      <tableStyleElement type="firstColumnStripe" dxfId="28"/>
    </tableStyle>
  </tableStyles>
  <colors>
    <mruColors>
      <color rgb="FFE8F7FC"/>
      <color rgb="FF002E43"/>
      <color rgb="FFABE0F3"/>
      <color rgb="FF5BC2E7"/>
      <color rgb="FF1EAE77"/>
      <color rgb="FFD34607"/>
      <color rgb="FF0077C8"/>
      <color rgb="FFFFF4EF"/>
      <color rgb="FFFDCFBB"/>
      <color rgb="FFFFEC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1.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Types" Target="richData/rdRichValueTypes.xml"/></Relationships>
</file>

<file path=xl/diagrams/colors1.xml><?xml version="1.0" encoding="utf-8"?>
<dgm:colorsDef xmlns:dgm="http://schemas.openxmlformats.org/drawingml/2006/diagram" xmlns:a="http://schemas.openxmlformats.org/drawingml/2006/main" uniqueId="urn:microsoft.com/office/officeart/2005/8/colors/colorful5">
  <dgm:title val=""/>
  <dgm:desc val=""/>
  <dgm:catLst>
    <dgm:cat type="colorful" pri="10500"/>
  </dgm:catLst>
  <dgm:styleLbl name="node0">
    <dgm:fillClrLst meth="repeat">
      <a:schemeClr val="accent4"/>
    </dgm:fillClrLst>
    <dgm:linClrLst meth="repeat">
      <a:schemeClr val="lt1"/>
    </dgm:linClrLst>
    <dgm:effectClrLst/>
    <dgm:txLinClrLst/>
    <dgm:txFillClrLst/>
    <dgm:txEffectClrLst/>
  </dgm:styleLbl>
  <dgm:styleLbl name="node1">
    <dgm:fillClrLst>
      <a:schemeClr val="accent5"/>
      <a:schemeClr val="accent6"/>
    </dgm:fillClrLst>
    <dgm:linClrLst meth="repeat">
      <a:schemeClr val="lt1"/>
    </dgm:linClrLst>
    <dgm:effectClrLst/>
    <dgm:txLinClrLst/>
    <dgm:txFillClrLst/>
    <dgm:txEffectClrLst/>
  </dgm:styleLbl>
  <dgm:styleLbl name="alignNode1">
    <dgm:fillClrLst>
      <a:schemeClr val="accent5"/>
      <a:schemeClr val="accent6"/>
    </dgm:fillClrLst>
    <dgm:linClrLst>
      <a:schemeClr val="accent5"/>
      <a:schemeClr val="accent6"/>
    </dgm:linClrLst>
    <dgm:effectClrLst/>
    <dgm:txLinClrLst/>
    <dgm:txFillClrLst/>
    <dgm:txEffectClrLst/>
  </dgm:styleLbl>
  <dgm:styleLbl name="lnNode1">
    <dgm:fillClrLst>
      <a:schemeClr val="accent5"/>
      <a:schemeClr val="accent6"/>
    </dgm:fillClrLst>
    <dgm:linClrLst meth="repeat">
      <a:schemeClr val="lt1"/>
    </dgm:linClrLst>
    <dgm:effectClrLst/>
    <dgm:txLinClrLst/>
    <dgm:txFillClrLst/>
    <dgm:txEffectClrLst/>
  </dgm:styleLbl>
  <dgm:styleLbl name="vennNode1">
    <dgm:fillClrLst>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6"/>
    </dgm:fillClrLst>
    <dgm:linClrLst meth="repeat">
      <a:schemeClr val="lt1"/>
    </dgm:linClrLst>
    <dgm:effectClrLst/>
    <dgm:txLinClrLst/>
    <dgm:txFillClrLst/>
    <dgm:txEffectClrLst/>
  </dgm:styleLbl>
  <dgm:styleLbl name="node3">
    <dgm:fillClrLst>
      <a:schemeClr val="accent1"/>
    </dgm:fillClrLst>
    <dgm:linClrLst meth="repeat">
      <a:schemeClr val="lt1"/>
    </dgm:linClrLst>
    <dgm:effectClrLst/>
    <dgm:txLinClrLst/>
    <dgm:txFillClrLst/>
    <dgm:txEffectClrLst/>
  </dgm:styleLbl>
  <dgm:styleLbl name="node4">
    <dgm:fillClrLst>
      <a:schemeClr val="accent2"/>
    </dgm:fillClrLst>
    <dgm:linClrLst meth="repeat">
      <a:schemeClr val="lt1"/>
    </dgm:linClrLst>
    <dgm:effectClrLst/>
    <dgm:txLinClrLst/>
    <dgm:txFillClrLst/>
    <dgm:txEffectClrLst/>
  </dgm:styleLbl>
  <dgm:styleLbl name="fgImgPlace1">
    <dgm:fillClrLst>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5"/>
      <a:schemeClr val="accent6"/>
    </dgm:fillClrLst>
    <dgm:linClrLst meth="repeat">
      <a:schemeClr val="lt1"/>
    </dgm:linClrLst>
    <dgm:effectClrLst/>
    <dgm:txLinClrLst/>
    <dgm:txFillClrLst/>
    <dgm:txEffectClrLst/>
  </dgm:styleLbl>
  <dgm:styleLbl name="fgSibTrans2D1">
    <dgm:fillClrLst>
      <a:schemeClr val="accent5"/>
      <a:schemeClr val="accent6"/>
    </dgm:fillClrLst>
    <dgm:linClrLst meth="repeat">
      <a:schemeClr val="lt1"/>
    </dgm:linClrLst>
    <dgm:effectClrLst/>
    <dgm:txLinClrLst/>
    <dgm:txFillClrLst meth="repeat">
      <a:schemeClr val="lt1"/>
    </dgm:txFillClrLst>
    <dgm:txEffectClrLst/>
  </dgm:styleLbl>
  <dgm:styleLbl name="bgSibTrans2D1">
    <dgm:fillClrLst>
      <a:schemeClr val="accent5"/>
      <a:schemeClr val="accent6"/>
    </dgm:fillClrLst>
    <dgm:linClrLst meth="repeat">
      <a:schemeClr val="lt1"/>
    </dgm:linClrLst>
    <dgm:effectClrLst/>
    <dgm:txLinClrLst/>
    <dgm:txFillClrLst meth="repeat">
      <a:schemeClr val="lt1"/>
    </dgm:txFillClrLst>
    <dgm:txEffectClrLst/>
  </dgm:styleLbl>
  <dgm:styleLbl name="sibTrans1D1">
    <dgm:fillClrLst/>
    <dgm:linClrLst>
      <a:schemeClr val="accent5"/>
      <a:schemeClr val="accent6"/>
    </dgm:linClrLst>
    <dgm:effectClrLst/>
    <dgm:txLinClrLst/>
    <dgm:txFillClrLst meth="repeat">
      <a:schemeClr val="tx1"/>
    </dgm:txFillClrLst>
    <dgm:txEffectClrLst/>
  </dgm:styleLbl>
  <dgm:styleLbl name="callout">
    <dgm:fillClrLst meth="repeat">
      <a:schemeClr val="accent5"/>
    </dgm:fillClrLst>
    <dgm:linClrLst meth="repeat">
      <a:schemeClr val="accent5">
        <a:tint val="50000"/>
      </a:schemeClr>
    </dgm:linClrLst>
    <dgm:effectClrLst/>
    <dgm:txLinClrLst/>
    <dgm:txFillClrLst meth="repeat">
      <a:schemeClr val="tx1"/>
    </dgm:txFillClrLst>
    <dgm:txEffectClrLst/>
  </dgm:styleLbl>
  <dgm:styleLbl name="asst0">
    <dgm:fillClrLst meth="repeat">
      <a:schemeClr val="accent5"/>
    </dgm:fillClrLst>
    <dgm:linClrLst meth="repeat">
      <a:schemeClr val="lt1">
        <a:shade val="80000"/>
      </a:schemeClr>
    </dgm:linClrLst>
    <dgm:effectClrLst/>
    <dgm:txLinClrLst/>
    <dgm:txFillClrLst/>
    <dgm:txEffectClrLst/>
  </dgm:styleLbl>
  <dgm:styleLbl name="asst1">
    <dgm:fillClrLst meth="repeat">
      <a:schemeClr val="accent6"/>
    </dgm:fillClrLst>
    <dgm:linClrLst meth="repeat">
      <a:schemeClr val="lt1">
        <a:shade val="80000"/>
      </a:schemeClr>
    </dgm:linClrLst>
    <dgm:effectClrLst/>
    <dgm:txLinClrLst/>
    <dgm:txFillClrLst/>
    <dgm:txEffectClrLst/>
  </dgm:styleLbl>
  <dgm:styleLbl name="asst2">
    <dgm:fillClrLst>
      <a:schemeClr val="accent1"/>
    </dgm:fillClrLst>
    <dgm:linClrLst meth="repeat">
      <a:schemeClr val="lt1"/>
    </dgm:linClrLst>
    <dgm:effectClrLst/>
    <dgm:txLinClrLst/>
    <dgm:txFillClrLst/>
    <dgm:txEffectClrLst/>
  </dgm:styleLbl>
  <dgm:styleLbl name="asst3">
    <dgm:fillClrLst>
      <a:schemeClr val="accent2"/>
    </dgm:fillClrLst>
    <dgm:linClrLst meth="repeat">
      <a:schemeClr val="lt1"/>
    </dgm:linClrLst>
    <dgm:effectClrLst/>
    <dgm:txLinClrLst/>
    <dgm:txFillClrLst/>
    <dgm:txEffectClrLst/>
  </dgm:styleLbl>
  <dgm:styleLbl name="asst4">
    <dgm:fillClrLst>
      <a:schemeClr val="accent3"/>
    </dgm:fillClrLst>
    <dgm:linClrLst meth="repeat">
      <a:schemeClr val="lt1"/>
    </dgm:linClrLst>
    <dgm:effectClrLst/>
    <dgm:txLinClrLst/>
    <dgm:txFillClrLst/>
    <dgm:txEffectClrLst/>
  </dgm:styleLbl>
  <dgm:styleLbl name="parChTrans2D1">
    <dgm:fillClrLst meth="repeat">
      <a:schemeClr val="accent5"/>
    </dgm:fillClrLst>
    <dgm:linClrLst meth="repeat">
      <a:schemeClr val="lt1"/>
    </dgm:linClrLst>
    <dgm:effectClrLst/>
    <dgm:txLinClrLst/>
    <dgm:txFillClrLst meth="repeat">
      <a:schemeClr val="lt1"/>
    </dgm:txFillClrLst>
    <dgm:txEffectClrLst/>
  </dgm:styleLbl>
  <dgm:styleLbl name="parChTrans2D2">
    <dgm:fillClrLst meth="repeat">
      <a:schemeClr val="accent6"/>
    </dgm:fillClrLst>
    <dgm:linClrLst meth="repeat">
      <a:schemeClr val="lt1"/>
    </dgm:linClrLst>
    <dgm:effectClrLst/>
    <dgm:txLinClrLst/>
    <dgm:txFillClrLst/>
    <dgm:txEffectClrLst/>
  </dgm:styleLbl>
  <dgm:styleLbl name="parChTrans2D3">
    <dgm:fillClrLst meth="repeat">
      <a:schemeClr val="accent6"/>
    </dgm:fillClrLst>
    <dgm:linClrLst meth="repeat">
      <a:schemeClr val="lt1"/>
    </dgm:linClrLst>
    <dgm:effectClrLst/>
    <dgm:txLinClrLst/>
    <dgm:txFillClrLst/>
    <dgm:txEffectClrLst/>
  </dgm:styleLbl>
  <dgm:styleLbl name="parChTrans2D4">
    <dgm:fillClrLst meth="repeat">
      <a:schemeClr val="accent1"/>
    </dgm:fillClrLst>
    <dgm:linClrLst meth="repeat">
      <a:schemeClr val="lt1"/>
    </dgm:linClrLst>
    <dgm:effectClrLst/>
    <dgm:txLinClrLst/>
    <dgm:txFillClrLst meth="repeat">
      <a:schemeClr val="lt1"/>
    </dgm:txFillClrLst>
    <dgm:txEffectClrLst/>
  </dgm:styleLbl>
  <dgm:styleLbl name="parChTrans1D1">
    <dgm:fillClrLst meth="repeat">
      <a:schemeClr val="accent5"/>
    </dgm:fillClrLst>
    <dgm:linClrLst meth="repeat">
      <a:schemeClr val="accent5"/>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1"/>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2"/>
    </dgm:linClrLst>
    <dgm:effectClrLst/>
    <dgm:txLinClrLst/>
    <dgm:txFillClrLst meth="repeat">
      <a:schemeClr val="tx1"/>
    </dgm:txFillClrLst>
    <dgm:txEffectClrLst/>
  </dgm:styleLbl>
  <dgm:styleLbl name="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5"/>
    </dgm:linClrLst>
    <dgm:effectClrLst/>
    <dgm:txLinClrLst/>
    <dgm:txFillClrLst meth="repeat">
      <a:schemeClr val="dk1"/>
    </dgm:txFillClrLst>
    <dgm:txEffectClrLst/>
  </dgm:styleLbl>
  <dgm:styleLbl name="b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solidFgAcc1">
    <dgm:fillClrLst meth="repeat">
      <a:schemeClr val="lt1"/>
    </dgm:fillClrLst>
    <dgm:linClrLst>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a:schemeClr val="accent5"/>
      <a:schemeClr val="accent6"/>
    </dgm:linClrLst>
    <dgm:effectClrLst/>
    <dgm:txLinClrLst/>
    <dgm:txFillClrLst meth="repeat">
      <a:schemeClr val="dk1"/>
    </dgm:txFillClrLst>
    <dgm:txEffectClrLst/>
  </dgm:styleLbl>
  <dgm:styleLbl name="solidBgAcc1">
    <dgm:fillClrLst meth="repeat">
      <a:schemeClr val="lt1"/>
    </dgm:fillClrLst>
    <dgm:linClrLst>
      <a:schemeClr val="accent5"/>
      <a:schemeClr val="accent6"/>
    </dgm:linClrLst>
    <dgm:effectClrLst/>
    <dgm:txLinClrLst/>
    <dgm:txFillClrLst meth="repeat">
      <a:schemeClr val="dk1"/>
    </dgm:txFillClrLst>
    <dgm:txEffectClrLst/>
  </dgm:styleLbl>
  <dgm:styleLbl name="fgAccFollowNode1">
    <dgm:fillClrLst>
      <a:schemeClr val="accent5">
        <a:tint val="40000"/>
        <a:alpha val="90000"/>
      </a:schemeClr>
      <a:schemeClr val="accent6">
        <a:tint val="40000"/>
        <a:alpha val="90000"/>
      </a:schemeClr>
    </dgm:fillClrLst>
    <dgm:linClrLst>
      <a:schemeClr val="accent5">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4"/>
    </dgm:linClrLst>
    <dgm:effectClrLst/>
    <dgm:txLinClrLst/>
    <dgm:txFillClrLst meth="repeat">
      <a:schemeClr val="dk1"/>
    </dgm:txFillClrLst>
    <dgm:txEffectClrLst/>
  </dgm:styleLbl>
  <dgm:styleLbl name="fgAcc2">
    <dgm:fillClrLst meth="repeat">
      <a:schemeClr val="lt1">
        <a:alpha val="90000"/>
      </a:schemeClr>
    </dgm:fillClrLst>
    <dgm:linClrLst>
      <a:schemeClr val="accent6"/>
    </dgm:linClrLst>
    <dgm:effectClrLst/>
    <dgm:txLinClrLst/>
    <dgm:txFillClrLst meth="repeat">
      <a:schemeClr val="dk1"/>
    </dgm:txFillClrLst>
    <dgm:txEffectClrLst/>
  </dgm:styleLbl>
  <dgm:styleLbl name="fgAcc3">
    <dgm:fillClrLst meth="repeat">
      <a:schemeClr val="lt1">
        <a:alpha val="90000"/>
      </a:schemeClr>
    </dgm:fillClrLst>
    <dgm:linClrLst>
      <a:schemeClr val="accent1"/>
    </dgm:linClrLst>
    <dgm:effectClrLst/>
    <dgm:txLinClrLst/>
    <dgm:txFillClrLst meth="repeat">
      <a:schemeClr val="dk1"/>
    </dgm:txFillClrLst>
    <dgm:txEffectClrLst/>
  </dgm:styleLbl>
  <dgm:styleLbl name="fgAcc4">
    <dgm:fillClrLst meth="repeat">
      <a:schemeClr val="lt1">
        <a:alpha val="90000"/>
      </a:schemeClr>
    </dgm:fillClrLst>
    <dgm:linClrLst>
      <a:schemeClr val="accent2"/>
    </dgm:linClrLst>
    <dgm:effectClrLst/>
    <dgm:txLinClrLst/>
    <dgm:txFillClrLst meth="repeat">
      <a:schemeClr val="dk1"/>
    </dgm:txFillClrLst>
    <dgm:txEffectClrLst/>
  </dgm:styleLbl>
  <dgm:styleLbl name="bgShp">
    <dgm:fillClrLst meth="repeat">
      <a:schemeClr val="accent5">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5">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5">
        <a:tint val="50000"/>
        <a:alpha val="40000"/>
      </a:schemeClr>
    </dgm:fillClrLst>
    <dgm:linClrLst meth="repeat">
      <a:schemeClr val="accent5"/>
    </dgm:linClrLst>
    <dgm:effectClrLst/>
    <dgm:txLinClrLst/>
    <dgm:txFillClrLst meth="repeat">
      <a:schemeClr val="lt1"/>
    </dgm:txFillClrLst>
    <dgm:txEffectClrLst/>
  </dgm:styleLbl>
  <dgm:styleLbl name="fgShp">
    <dgm:fillClrLst meth="repeat">
      <a:schemeClr val="accent5">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BDF3EFAD-BF88-4FBF-A352-11430BD24FC3}" type="doc">
      <dgm:prSet loTypeId="urn:microsoft.com/office/officeart/2005/8/layout/process4" loCatId="process" qsTypeId="urn:microsoft.com/office/officeart/2005/8/quickstyle/simple1" qsCatId="simple" csTypeId="urn:microsoft.com/office/officeart/2005/8/colors/colorful5" csCatId="colorful" phldr="1"/>
      <dgm:spPr/>
      <dgm:t>
        <a:bodyPr/>
        <a:lstStyle/>
        <a:p>
          <a:endParaRPr lang="de-DE"/>
        </a:p>
      </dgm:t>
    </dgm:pt>
    <dgm:pt modelId="{68B1F334-114C-42D9-B3F1-A8CCB6B3F74F}">
      <dgm:prSet phldrT="[Text]"/>
      <dgm:spPr>
        <a:solidFill>
          <a:srgbClr val="0077C8"/>
        </a:solidFill>
      </dgm:spPr>
      <dgm:t>
        <a:bodyPr/>
        <a:lstStyle/>
        <a:p>
          <a:r>
            <a:rPr lang="fr-FR">
              <a:latin typeface="Nunito SemiBold" pitchFamily="2" charset="0"/>
            </a:rPr>
            <a:t>Opérationnalisez les Directives CPI pour les bilans, la surveillance et la sécurisation des risques de protection. </a:t>
          </a:r>
        </a:p>
      </dgm:t>
    </dgm:pt>
    <dgm:pt modelId="{EC09E552-3F47-41BA-9EB3-AF16955FF2A8}" type="parTrans" cxnId="{FCE48B2F-3A01-42B8-ACF8-0F9A2285AB73}">
      <dgm:prSet/>
      <dgm:spPr/>
      <dgm:t>
        <a:bodyPr/>
        <a:lstStyle/>
        <a:p>
          <a:endParaRPr lang="de-DE">
            <a:latin typeface="Nunito SemiBold" pitchFamily="2" charset="0"/>
          </a:endParaRPr>
        </a:p>
      </dgm:t>
    </dgm:pt>
    <dgm:pt modelId="{B3CFE7DE-A14B-4C43-B8B8-507C6C9F20B1}" type="sibTrans" cxnId="{FCE48B2F-3A01-42B8-ACF8-0F9A2285AB73}">
      <dgm:prSet/>
      <dgm:spPr/>
      <dgm:t>
        <a:bodyPr/>
        <a:lstStyle/>
        <a:p>
          <a:endParaRPr lang="de-DE">
            <a:latin typeface="Nunito SemiBold" pitchFamily="2" charset="0"/>
          </a:endParaRPr>
        </a:p>
      </dgm:t>
    </dgm:pt>
    <dgm:pt modelId="{FA879C15-0659-4717-9782-99D323DA128B}">
      <dgm:prSet phldrT="[Text]" custT="1"/>
      <dgm:spPr>
        <a:solidFill>
          <a:srgbClr val="E8F7FC"/>
        </a:solidFill>
      </dgm:spPr>
      <dgm:t>
        <a:bodyPr/>
        <a:lstStyle/>
        <a:p>
          <a:r>
            <a:rPr lang="fr-FR" sz="1200">
              <a:latin typeface="Nunito SemiBold" pitchFamily="2" charset="0"/>
            </a:rPr>
            <a:t>Mettez sur pied une équipe constituée d’effectifs issus des domaines MEAL et opérationnels.  </a:t>
          </a:r>
        </a:p>
        <a:p>
          <a:r>
            <a:rPr lang="fr-FR" sz="1200">
              <a:latin typeface="Nunito SemiBold" pitchFamily="2" charset="0"/>
            </a:rPr>
            <a:t>Associez-vous avec une OPH ou des personnes handicapées qui représentent la population touchée.</a:t>
          </a:r>
        </a:p>
      </dgm:t>
    </dgm:pt>
    <dgm:pt modelId="{69A50898-D409-4A7B-9EFF-0B5055CC0074}" type="parTrans" cxnId="{2381EDFC-A753-44A0-AC14-D5F23495B0D5}">
      <dgm:prSet/>
      <dgm:spPr/>
      <dgm:t>
        <a:bodyPr/>
        <a:lstStyle/>
        <a:p>
          <a:endParaRPr lang="de-DE">
            <a:latin typeface="Nunito SemiBold" pitchFamily="2" charset="0"/>
          </a:endParaRPr>
        </a:p>
      </dgm:t>
    </dgm:pt>
    <dgm:pt modelId="{A03556DE-6B53-4C99-B3CC-E3DCB8255872}" type="sibTrans" cxnId="{2381EDFC-A753-44A0-AC14-D5F23495B0D5}">
      <dgm:prSet/>
      <dgm:spPr/>
      <dgm:t>
        <a:bodyPr/>
        <a:lstStyle/>
        <a:p>
          <a:endParaRPr lang="de-DE">
            <a:latin typeface="Nunito SemiBold" pitchFamily="2" charset="0"/>
          </a:endParaRPr>
        </a:p>
      </dgm:t>
    </dgm:pt>
    <dgm:pt modelId="{38C9F13D-DD33-4626-A2C9-A1EF6D028C3F}">
      <dgm:prSet phldrT="[Text]" custT="1"/>
      <dgm:spPr>
        <a:solidFill>
          <a:srgbClr val="E8F7FC"/>
        </a:solidFill>
      </dgm:spPr>
      <dgm:t>
        <a:bodyPr/>
        <a:lstStyle/>
        <a:p>
          <a:r>
            <a:rPr lang="fr-FR" sz="1200">
              <a:latin typeface="Nunito SemiBold" pitchFamily="2" charset="0"/>
            </a:rPr>
            <a:t>Veillez à ce que votre compréhension du handicap s’aligne bien avec l’approche fondée sur les droits des Directives CPI.</a:t>
          </a:r>
        </a:p>
      </dgm:t>
    </dgm:pt>
    <dgm:pt modelId="{1FCED714-2CD9-46C5-8E19-516789E9659F}" type="parTrans" cxnId="{2DFF45CC-D119-4BB2-B786-47998F2D0AEF}">
      <dgm:prSet/>
      <dgm:spPr/>
      <dgm:t>
        <a:bodyPr/>
        <a:lstStyle/>
        <a:p>
          <a:endParaRPr lang="de-DE">
            <a:latin typeface="Nunito SemiBold" pitchFamily="2" charset="0"/>
          </a:endParaRPr>
        </a:p>
      </dgm:t>
    </dgm:pt>
    <dgm:pt modelId="{127BDDED-2896-4885-8341-B8C202BD6768}" type="sibTrans" cxnId="{2DFF45CC-D119-4BB2-B786-47998F2D0AEF}">
      <dgm:prSet/>
      <dgm:spPr/>
      <dgm:t>
        <a:bodyPr/>
        <a:lstStyle/>
        <a:p>
          <a:endParaRPr lang="de-DE">
            <a:latin typeface="Nunito SemiBold" pitchFamily="2" charset="0"/>
          </a:endParaRPr>
        </a:p>
      </dgm:t>
    </dgm:pt>
    <dgm:pt modelId="{1B203821-6489-4D02-AD33-6E870F6F2A65}">
      <dgm:prSet phldrT="[Text]" custT="1"/>
      <dgm:spPr>
        <a:solidFill>
          <a:srgbClr val="E8F7FC"/>
        </a:solidFill>
      </dgm:spPr>
      <dgm:t>
        <a:bodyPr/>
        <a:lstStyle/>
        <a:p>
          <a:r>
            <a:rPr lang="fr-FR" sz="1200">
              <a:latin typeface="Nunito SemiBold" pitchFamily="2" charset="0"/>
            </a:rPr>
            <a:t>Choisissez vos outils de collecte de données sur la protection que vous comptez adapter.</a:t>
          </a:r>
        </a:p>
      </dgm:t>
    </dgm:pt>
    <dgm:pt modelId="{FE4EF038-314F-42F1-843F-60CEDBC1F2A1}" type="parTrans" cxnId="{74E3D810-9ADC-4A7E-B90B-9BE1CF437D32}">
      <dgm:prSet/>
      <dgm:spPr/>
      <dgm:t>
        <a:bodyPr/>
        <a:lstStyle/>
        <a:p>
          <a:endParaRPr lang="de-DE">
            <a:latin typeface="Nunito SemiBold" pitchFamily="2" charset="0"/>
          </a:endParaRPr>
        </a:p>
      </dgm:t>
    </dgm:pt>
    <dgm:pt modelId="{47C37709-0ADF-4C60-B7E7-636202B9BD08}" type="sibTrans" cxnId="{74E3D810-9ADC-4A7E-B90B-9BE1CF437D32}">
      <dgm:prSet/>
      <dgm:spPr/>
      <dgm:t>
        <a:bodyPr/>
        <a:lstStyle/>
        <a:p>
          <a:endParaRPr lang="de-DE">
            <a:latin typeface="Nunito SemiBold" pitchFamily="2" charset="0"/>
          </a:endParaRPr>
        </a:p>
      </dgm:t>
    </dgm:pt>
    <dgm:pt modelId="{4C0A3669-F860-4BA6-90E6-DA81ED702366}">
      <dgm:prSet phldrT="[Text]" custT="1"/>
      <dgm:spPr>
        <a:solidFill>
          <a:srgbClr val="E8F7FC"/>
        </a:solidFill>
      </dgm:spPr>
      <dgm:t>
        <a:bodyPr/>
        <a:lstStyle/>
        <a:p>
          <a:r>
            <a:rPr lang="fr-FR" sz="1200">
              <a:latin typeface="Nunito SemiBold" pitchFamily="2" charset="0"/>
            </a:rPr>
            <a:t>Mettez en place des rôles, des responsabilités et un échéancier pour évaluer les outils de collecte de données sur la protection sélectionnés.</a:t>
          </a:r>
        </a:p>
      </dgm:t>
    </dgm:pt>
    <dgm:pt modelId="{98DC73A8-83B1-43DF-AD81-C98B1F2B59BD}" type="parTrans" cxnId="{E5E89AA7-BF90-4AC6-9A80-D4EC7D97171A}">
      <dgm:prSet/>
      <dgm:spPr/>
      <dgm:t>
        <a:bodyPr/>
        <a:lstStyle/>
        <a:p>
          <a:endParaRPr lang="de-DE">
            <a:latin typeface="Nunito SemiBold" pitchFamily="2" charset="0"/>
          </a:endParaRPr>
        </a:p>
      </dgm:t>
    </dgm:pt>
    <dgm:pt modelId="{8C46246E-2A8A-4F1E-9AC2-F195988B5C96}" type="sibTrans" cxnId="{E5E89AA7-BF90-4AC6-9A80-D4EC7D97171A}">
      <dgm:prSet/>
      <dgm:spPr/>
      <dgm:t>
        <a:bodyPr/>
        <a:lstStyle/>
        <a:p>
          <a:endParaRPr lang="de-DE">
            <a:latin typeface="Nunito SemiBold" pitchFamily="2" charset="0"/>
          </a:endParaRPr>
        </a:p>
      </dgm:t>
    </dgm:pt>
    <dgm:pt modelId="{F44BA8B7-43F6-485A-A9B3-0F7E64F8E713}">
      <dgm:prSet phldrT="[Text]"/>
      <dgm:spPr>
        <a:solidFill>
          <a:srgbClr val="5BC2E7"/>
        </a:solidFill>
      </dgm:spPr>
      <dgm:t>
        <a:bodyPr/>
        <a:lstStyle/>
        <a:p>
          <a:r>
            <a:rPr lang="fr-FR">
              <a:solidFill>
                <a:srgbClr val="002E43"/>
              </a:solidFill>
              <a:latin typeface="Nunito SemiBold" pitchFamily="2" charset="0"/>
            </a:rPr>
            <a:t>Évaluez vos outils de collecte de données sur la protection et les SOP afférentes, ainsi que d’autres guides à l’aide de ce guide. </a:t>
          </a:r>
        </a:p>
      </dgm:t>
    </dgm:pt>
    <dgm:pt modelId="{5F71D7DE-261F-44FF-89F6-10C6C3847C48}" type="parTrans" cxnId="{BC1CF3A6-D9CC-43DB-9762-EC6ABC8ACA81}">
      <dgm:prSet/>
      <dgm:spPr/>
      <dgm:t>
        <a:bodyPr/>
        <a:lstStyle/>
        <a:p>
          <a:endParaRPr lang="de-DE">
            <a:latin typeface="Nunito SemiBold" pitchFamily="2" charset="0"/>
          </a:endParaRPr>
        </a:p>
      </dgm:t>
    </dgm:pt>
    <dgm:pt modelId="{274D0AF3-94BE-4405-88A6-BB463D387F96}" type="sibTrans" cxnId="{BC1CF3A6-D9CC-43DB-9762-EC6ABC8ACA81}">
      <dgm:prSet/>
      <dgm:spPr/>
      <dgm:t>
        <a:bodyPr/>
        <a:lstStyle/>
        <a:p>
          <a:endParaRPr lang="de-DE">
            <a:latin typeface="Nunito SemiBold" pitchFamily="2" charset="0"/>
          </a:endParaRPr>
        </a:p>
      </dgm:t>
    </dgm:pt>
    <dgm:pt modelId="{32459CDC-ACF6-4882-806B-44386C783811}">
      <dgm:prSet phldrT="[Text]" custT="1"/>
      <dgm:spPr>
        <a:solidFill>
          <a:srgbClr val="ABE0F3"/>
        </a:solidFill>
      </dgm:spPr>
      <dgm:t>
        <a:bodyPr/>
        <a:lstStyle/>
        <a:p>
          <a:r>
            <a:rPr lang="fr-FR" sz="2000">
              <a:solidFill>
                <a:srgbClr val="002E43"/>
              </a:solidFill>
              <a:latin typeface="Nunito SemiBold" pitchFamily="2" charset="0"/>
            </a:rPr>
            <a:t>Cherchez à impliquer d’autres équipes de programmes. Demandez à d’autres collègues de vous aider pour essayer ou tester les outils adaptés de collecte de données, les SOP afférentes et les guides. </a:t>
          </a:r>
        </a:p>
      </dgm:t>
    </dgm:pt>
    <dgm:pt modelId="{4B71F560-52D2-4FDB-9F19-176070A0418F}" type="parTrans" cxnId="{9B3A0E97-2711-4104-93FD-4C39FE4E3C27}">
      <dgm:prSet/>
      <dgm:spPr/>
      <dgm:t>
        <a:bodyPr/>
        <a:lstStyle/>
        <a:p>
          <a:endParaRPr lang="de-DE">
            <a:latin typeface="Nunito SemiBold" pitchFamily="2" charset="0"/>
          </a:endParaRPr>
        </a:p>
      </dgm:t>
    </dgm:pt>
    <dgm:pt modelId="{A86B8BFB-EFB8-4251-A4B3-F55F69E2DC8D}" type="sibTrans" cxnId="{9B3A0E97-2711-4104-93FD-4C39FE4E3C27}">
      <dgm:prSet/>
      <dgm:spPr/>
      <dgm:t>
        <a:bodyPr/>
        <a:lstStyle/>
        <a:p>
          <a:endParaRPr lang="de-DE">
            <a:latin typeface="Nunito SemiBold" pitchFamily="2" charset="0"/>
          </a:endParaRPr>
        </a:p>
      </dgm:t>
    </dgm:pt>
    <dgm:pt modelId="{3E6D8193-809C-49D3-A6C2-DC32E156B0CB}">
      <dgm:prSet phldrT="[Text]" custT="1"/>
      <dgm:spPr>
        <a:solidFill>
          <a:srgbClr val="E8F7FC"/>
        </a:solidFill>
      </dgm:spPr>
      <dgm:t>
        <a:bodyPr/>
        <a:lstStyle/>
        <a:p>
          <a:r>
            <a:rPr lang="fr-FR" sz="1200">
              <a:latin typeface="Nunito SemiBold" pitchFamily="2" charset="0"/>
            </a:rPr>
            <a:t>Essayez ou testez les outils adaptés.</a:t>
          </a:r>
        </a:p>
      </dgm:t>
    </dgm:pt>
    <dgm:pt modelId="{A8DF954A-F2D0-4F5D-82B7-1673463D5B44}" type="parTrans" cxnId="{B0E9CB93-8F62-41F2-950B-23468AE5911E}">
      <dgm:prSet/>
      <dgm:spPr/>
      <dgm:t>
        <a:bodyPr/>
        <a:lstStyle/>
        <a:p>
          <a:endParaRPr lang="de-DE">
            <a:latin typeface="Nunito SemiBold" pitchFamily="2" charset="0"/>
          </a:endParaRPr>
        </a:p>
      </dgm:t>
    </dgm:pt>
    <dgm:pt modelId="{7489B89D-73F2-4B73-BC3D-A73D9B90F361}" type="sibTrans" cxnId="{B0E9CB93-8F62-41F2-950B-23468AE5911E}">
      <dgm:prSet/>
      <dgm:spPr/>
      <dgm:t>
        <a:bodyPr/>
        <a:lstStyle/>
        <a:p>
          <a:endParaRPr lang="de-DE">
            <a:latin typeface="Nunito SemiBold" pitchFamily="2" charset="0"/>
          </a:endParaRPr>
        </a:p>
      </dgm:t>
    </dgm:pt>
    <dgm:pt modelId="{6F05236B-F1F8-458A-9E02-89D63ECE8D6E}">
      <dgm:prSet phldrT="[Text]" custT="1"/>
      <dgm:spPr>
        <a:solidFill>
          <a:srgbClr val="E8F7FC"/>
        </a:solidFill>
      </dgm:spPr>
      <dgm:t>
        <a:bodyPr/>
        <a:lstStyle/>
        <a:p>
          <a:r>
            <a:rPr lang="fr-FR" sz="1200">
              <a:latin typeface="Nunito SemiBold" pitchFamily="2" charset="0"/>
            </a:rPr>
            <a:t>Modifiez et peaufinez les outils grâce aux retours issus des essais et tests.</a:t>
          </a:r>
        </a:p>
      </dgm:t>
    </dgm:pt>
    <dgm:pt modelId="{5FD89293-9C6D-42B3-996F-4A03E6D80E52}" type="parTrans" cxnId="{0C12B8B6-9175-4935-B40A-F54F004F3D94}">
      <dgm:prSet/>
      <dgm:spPr/>
      <dgm:t>
        <a:bodyPr/>
        <a:lstStyle/>
        <a:p>
          <a:endParaRPr lang="de-DE">
            <a:latin typeface="Nunito SemiBold" pitchFamily="2" charset="0"/>
          </a:endParaRPr>
        </a:p>
      </dgm:t>
    </dgm:pt>
    <dgm:pt modelId="{CF4C0149-5444-4A6D-A6E7-03B869520D26}" type="sibTrans" cxnId="{0C12B8B6-9175-4935-B40A-F54F004F3D94}">
      <dgm:prSet/>
      <dgm:spPr/>
      <dgm:t>
        <a:bodyPr/>
        <a:lstStyle/>
        <a:p>
          <a:endParaRPr lang="de-DE">
            <a:latin typeface="Nunito SemiBold" pitchFamily="2" charset="0"/>
          </a:endParaRPr>
        </a:p>
      </dgm:t>
    </dgm:pt>
    <dgm:pt modelId="{DB2EF35E-A309-46A1-A832-B7CD75F507BF}">
      <dgm:prSet phldrT="[Text]" custT="1"/>
      <dgm:spPr>
        <a:solidFill>
          <a:srgbClr val="E8F7FC"/>
        </a:solidFill>
      </dgm:spPr>
      <dgm:t>
        <a:bodyPr/>
        <a:lstStyle/>
        <a:p>
          <a:r>
            <a:rPr lang="fr-FR" sz="2000">
              <a:solidFill>
                <a:srgbClr val="002E43"/>
              </a:solidFill>
              <a:latin typeface="Nunito SemiBold" pitchFamily="2" charset="0"/>
            </a:rPr>
            <a:t>Distribuez les outils adaptés parmi les équipes des différents programmes de votre organisation. </a:t>
          </a:r>
        </a:p>
        <a:p>
          <a:r>
            <a:rPr lang="fr-FR" sz="2000">
              <a:solidFill>
                <a:srgbClr val="002E43"/>
              </a:solidFill>
              <a:latin typeface="Nunito SemiBold" pitchFamily="2" charset="0"/>
            </a:rPr>
            <a:t>Assurez des formations élémentaires sur l’inclusion du handicap grâce à la distribution de ces outils.</a:t>
          </a:r>
        </a:p>
      </dgm:t>
    </dgm:pt>
    <dgm:pt modelId="{D4EEA965-22B3-4EC5-B940-934966CB60E0}" type="parTrans" cxnId="{2B507665-E157-4A90-9DAB-90634C15026E}">
      <dgm:prSet/>
      <dgm:spPr/>
      <dgm:t>
        <a:bodyPr/>
        <a:lstStyle/>
        <a:p>
          <a:endParaRPr lang="de-DE">
            <a:latin typeface="Nunito SemiBold" pitchFamily="2" charset="0"/>
          </a:endParaRPr>
        </a:p>
      </dgm:t>
    </dgm:pt>
    <dgm:pt modelId="{F4F0A68D-E5F0-4C49-A724-B35E30DA66E6}" type="sibTrans" cxnId="{2B507665-E157-4A90-9DAB-90634C15026E}">
      <dgm:prSet/>
      <dgm:spPr/>
      <dgm:t>
        <a:bodyPr/>
        <a:lstStyle/>
        <a:p>
          <a:endParaRPr lang="de-DE">
            <a:latin typeface="Nunito SemiBold" pitchFamily="2" charset="0"/>
          </a:endParaRPr>
        </a:p>
      </dgm:t>
    </dgm:pt>
    <dgm:pt modelId="{C58310FB-3CBF-4E32-82F6-F59A3C670EBE}">
      <dgm:prSet phldrT="[Text]"/>
      <dgm:spPr>
        <a:solidFill>
          <a:srgbClr val="E8F7FC"/>
        </a:solidFill>
      </dgm:spPr>
      <dgm:t>
        <a:bodyPr/>
        <a:lstStyle/>
        <a:p>
          <a:r>
            <a:rPr lang="fr-FR">
              <a:latin typeface="Nunito SemiBold" pitchFamily="2" charset="0"/>
            </a:rPr>
            <a:t>Utilisez la grille d’évaluation et les exemples de bonnes pratiques pour adapter les SOP pertinentes et les guides utilisés par votre organisation. </a:t>
          </a:r>
        </a:p>
      </dgm:t>
    </dgm:pt>
    <dgm:pt modelId="{3B91905C-CCD1-41B3-8CA4-DA1F4B0AD22F}" type="parTrans" cxnId="{81AAEFE2-CC65-468D-8BC0-CB80146F4627}">
      <dgm:prSet/>
      <dgm:spPr/>
      <dgm:t>
        <a:bodyPr/>
        <a:lstStyle/>
        <a:p>
          <a:endParaRPr lang="de-DE">
            <a:latin typeface="Nunito SemiBold" pitchFamily="2" charset="0"/>
          </a:endParaRPr>
        </a:p>
      </dgm:t>
    </dgm:pt>
    <dgm:pt modelId="{7A04ED85-1BA6-4DB5-8B5D-AB52BE71C9AF}" type="sibTrans" cxnId="{81AAEFE2-CC65-468D-8BC0-CB80146F4627}">
      <dgm:prSet/>
      <dgm:spPr/>
      <dgm:t>
        <a:bodyPr/>
        <a:lstStyle/>
        <a:p>
          <a:endParaRPr lang="de-DE">
            <a:latin typeface="Nunito SemiBold" pitchFamily="2" charset="0"/>
          </a:endParaRPr>
        </a:p>
      </dgm:t>
    </dgm:pt>
    <dgm:pt modelId="{672E3916-B726-4084-BD0C-29BBA1BD8029}">
      <dgm:prSet phldrT="[Text]"/>
      <dgm:spPr>
        <a:solidFill>
          <a:srgbClr val="E8F7FC"/>
        </a:solidFill>
      </dgm:spPr>
      <dgm:t>
        <a:bodyPr/>
        <a:lstStyle/>
        <a:p>
          <a:r>
            <a:rPr lang="fr-FR">
              <a:latin typeface="Nunito SemiBold" pitchFamily="2" charset="0"/>
            </a:rPr>
            <a:t>Utilisez la grille d’évaluation, les exemples de bonnes pratiques et les exemples d’outils afin d’adapter les questions actuelles et en ajouter de nouvelles à vous outils évalués.</a:t>
          </a:r>
        </a:p>
      </dgm:t>
    </dgm:pt>
    <dgm:pt modelId="{3A4B6706-DEFE-4AE8-A470-30AD010B2D15}" type="parTrans" cxnId="{A083AEF4-659E-45A1-82CA-C79F59A865DD}">
      <dgm:prSet/>
      <dgm:spPr/>
      <dgm:t>
        <a:bodyPr/>
        <a:lstStyle/>
        <a:p>
          <a:endParaRPr lang="de-DE">
            <a:latin typeface="Nunito SemiBold" pitchFamily="2" charset="0"/>
          </a:endParaRPr>
        </a:p>
      </dgm:t>
    </dgm:pt>
    <dgm:pt modelId="{7C248F2E-97E4-40FE-8CD5-413732E8AD9F}" type="sibTrans" cxnId="{A083AEF4-659E-45A1-82CA-C79F59A865DD}">
      <dgm:prSet/>
      <dgm:spPr/>
      <dgm:t>
        <a:bodyPr/>
        <a:lstStyle/>
        <a:p>
          <a:endParaRPr lang="de-DE">
            <a:latin typeface="Nunito SemiBold" pitchFamily="2" charset="0"/>
          </a:endParaRPr>
        </a:p>
      </dgm:t>
    </dgm:pt>
    <dgm:pt modelId="{14757A9B-6A10-436D-9D11-85816DDB6329}">
      <dgm:prSet phldrT="[Text]"/>
      <dgm:spPr>
        <a:solidFill>
          <a:srgbClr val="E8F7FC"/>
        </a:solidFill>
      </dgm:spPr>
      <dgm:t>
        <a:bodyPr/>
        <a:lstStyle/>
        <a:p>
          <a:r>
            <a:rPr lang="fr-FR">
              <a:latin typeface="Nunito SemiBold" pitchFamily="2" charset="0"/>
            </a:rPr>
            <a:t>Identifiez les lacunes à combler grâce à la grille d’évaluation et à la liste de contrôle pertinentes.</a:t>
          </a:r>
        </a:p>
      </dgm:t>
    </dgm:pt>
    <dgm:pt modelId="{EF9867BD-CD3F-4B0F-836E-09EA864929AF}" type="parTrans" cxnId="{FB268E41-9985-44F3-9CF1-D9BCC0ED5910}">
      <dgm:prSet/>
      <dgm:spPr/>
      <dgm:t>
        <a:bodyPr/>
        <a:lstStyle/>
        <a:p>
          <a:endParaRPr lang="de-DE">
            <a:latin typeface="Nunito SemiBold" pitchFamily="2" charset="0"/>
          </a:endParaRPr>
        </a:p>
      </dgm:t>
    </dgm:pt>
    <dgm:pt modelId="{A94D9F4D-CFBD-4B59-82BB-1E07156C2A0B}" type="sibTrans" cxnId="{FB268E41-9985-44F3-9CF1-D9BCC0ED5910}">
      <dgm:prSet/>
      <dgm:spPr/>
      <dgm:t>
        <a:bodyPr/>
        <a:lstStyle/>
        <a:p>
          <a:endParaRPr lang="de-DE">
            <a:latin typeface="Nunito SemiBold" pitchFamily="2" charset="0"/>
          </a:endParaRPr>
        </a:p>
      </dgm:t>
    </dgm:pt>
    <dgm:pt modelId="{876F7357-9392-4FB6-A339-403752168820}">
      <dgm:prSet phldrT="[Text]" custT="1"/>
      <dgm:spPr>
        <a:solidFill>
          <a:srgbClr val="E8F7FC"/>
        </a:solidFill>
      </dgm:spPr>
      <dgm:t>
        <a:bodyPr/>
        <a:lstStyle/>
        <a:p>
          <a:r>
            <a:rPr lang="fr-FR" sz="1200">
              <a:latin typeface="Nunito SemiBold" pitchFamily="2" charset="0"/>
            </a:rPr>
            <a:t>Avant l’essai, les effectifs des équipes MEAL et opérationnelles chargés de tester les outils adaptés doivent suivre une formation de base sur l’inclusion du handicap (voir les suggestions pour la formation en ligne).</a:t>
          </a:r>
        </a:p>
      </dgm:t>
    </dgm:pt>
    <dgm:pt modelId="{96897A10-3698-4C91-B3BD-DADB46C34142}" type="parTrans" cxnId="{58E9CFF3-26F3-4EA7-92DC-7C0FD4DCE8F5}">
      <dgm:prSet/>
      <dgm:spPr/>
      <dgm:t>
        <a:bodyPr/>
        <a:lstStyle/>
        <a:p>
          <a:endParaRPr lang="de-DE">
            <a:latin typeface="Nunito SemiBold" pitchFamily="2" charset="0"/>
          </a:endParaRPr>
        </a:p>
      </dgm:t>
    </dgm:pt>
    <dgm:pt modelId="{40FFCDE5-9574-4B4C-B846-DF7B8D1273A1}" type="sibTrans" cxnId="{58E9CFF3-26F3-4EA7-92DC-7C0FD4DCE8F5}">
      <dgm:prSet/>
      <dgm:spPr/>
      <dgm:t>
        <a:bodyPr/>
        <a:lstStyle/>
        <a:p>
          <a:endParaRPr lang="de-DE">
            <a:latin typeface="Nunito SemiBold" pitchFamily="2" charset="0"/>
          </a:endParaRPr>
        </a:p>
      </dgm:t>
    </dgm:pt>
    <dgm:pt modelId="{D1087442-C6C1-1240-A145-F23335F3EF22}">
      <dgm:prSet/>
      <dgm:spPr>
        <a:solidFill>
          <a:srgbClr val="002E43"/>
        </a:solidFill>
      </dgm:spPr>
      <dgm:t>
        <a:bodyPr/>
        <a:lstStyle/>
        <a:p>
          <a:r>
            <a:rPr lang="fr-FR">
              <a:latin typeface="Nunito SemiBold" pitchFamily="2" charset="0"/>
            </a:rPr>
            <a:t>Commencez par former vos effectifs sur l’inclusion du handicap. Mettez en place une formation avant même d’adapter vos outils de protection.</a:t>
          </a:r>
        </a:p>
      </dgm:t>
      <dgm:extLst>
        <a:ext uri="{E40237B7-FDA0-4F09-8148-C483321AD2D9}">
          <dgm14:cNvPr xmlns:dgm14="http://schemas.microsoft.com/office/drawing/2010/diagram" id="0" name="" descr="&#10;"/>
        </a:ext>
      </dgm:extLst>
    </dgm:pt>
    <dgm:pt modelId="{B0103442-5300-8F42-BB6A-750869EAE50D}" type="parTrans" cxnId="{4794B442-AF82-5F41-9F96-C08EDE81FDF8}">
      <dgm:prSet/>
      <dgm:spPr/>
      <dgm:t>
        <a:bodyPr/>
        <a:lstStyle/>
        <a:p>
          <a:endParaRPr lang="en-GB">
            <a:latin typeface="Nunito SemiBold" pitchFamily="2" charset="0"/>
          </a:endParaRPr>
        </a:p>
      </dgm:t>
    </dgm:pt>
    <dgm:pt modelId="{AFE6311A-FC0B-2747-8F29-7D426233F370}" type="sibTrans" cxnId="{4794B442-AF82-5F41-9F96-C08EDE81FDF8}">
      <dgm:prSet/>
      <dgm:spPr/>
      <dgm:t>
        <a:bodyPr/>
        <a:lstStyle/>
        <a:p>
          <a:endParaRPr lang="en-GB">
            <a:latin typeface="Nunito SemiBold" pitchFamily="2" charset="0"/>
          </a:endParaRPr>
        </a:p>
      </dgm:t>
    </dgm:pt>
    <dgm:pt modelId="{55EF9339-13E1-CF4E-A7FA-135BFC9312CC}">
      <dgm:prSet custT="1"/>
      <dgm:spPr>
        <a:solidFill>
          <a:srgbClr val="E8F7FC">
            <a:alpha val="90000"/>
          </a:srgbClr>
        </a:solidFill>
      </dgm:spPr>
      <dgm:t>
        <a:bodyPr/>
        <a:lstStyle/>
        <a:p>
          <a:r>
            <a:rPr lang="fr-FR" sz="1600">
              <a:latin typeface="Nunito SemiBold" pitchFamily="2" charset="0"/>
            </a:rPr>
            <a:t>Des études ont démontré que la mise en œuvre efficace de la collecte de données inclusive du handicap dépendait d’une compréhension élémentaire des droits et de l’inclusion des personnes handicapées. </a:t>
          </a:r>
        </a:p>
      </dgm:t>
    </dgm:pt>
    <dgm:pt modelId="{B7FAF214-C2BF-8C40-B142-27842BC430BA}" type="parTrans" cxnId="{FF24C1C2-8A18-554B-B4E4-8C4137819C34}">
      <dgm:prSet/>
      <dgm:spPr/>
      <dgm:t>
        <a:bodyPr/>
        <a:lstStyle/>
        <a:p>
          <a:endParaRPr lang="en-GB">
            <a:latin typeface="Nunito SemiBold" pitchFamily="2" charset="0"/>
          </a:endParaRPr>
        </a:p>
      </dgm:t>
    </dgm:pt>
    <dgm:pt modelId="{0A6EB414-6061-C242-89A3-B93C225898BD}" type="sibTrans" cxnId="{FF24C1C2-8A18-554B-B4E4-8C4137819C34}">
      <dgm:prSet/>
      <dgm:spPr/>
      <dgm:t>
        <a:bodyPr/>
        <a:lstStyle/>
        <a:p>
          <a:endParaRPr lang="en-GB">
            <a:latin typeface="Nunito SemiBold" pitchFamily="2" charset="0"/>
          </a:endParaRPr>
        </a:p>
      </dgm:t>
    </dgm:pt>
    <dgm:pt modelId="{3048AAB4-2E64-4A51-9F1B-195919CB5049}" type="pres">
      <dgm:prSet presAssocID="{BDF3EFAD-BF88-4FBF-A352-11430BD24FC3}" presName="Name0" presStyleCnt="0">
        <dgm:presLayoutVars>
          <dgm:dir/>
          <dgm:animLvl val="lvl"/>
          <dgm:resizeHandles val="exact"/>
        </dgm:presLayoutVars>
      </dgm:prSet>
      <dgm:spPr/>
    </dgm:pt>
    <dgm:pt modelId="{41637230-2597-4D7D-83F0-913BEBF47002}" type="pres">
      <dgm:prSet presAssocID="{DB2EF35E-A309-46A1-A832-B7CD75F507BF}" presName="boxAndChildren" presStyleCnt="0"/>
      <dgm:spPr/>
    </dgm:pt>
    <dgm:pt modelId="{5242662C-E7C6-4F46-BF95-2D1B3EF9584E}" type="pres">
      <dgm:prSet presAssocID="{DB2EF35E-A309-46A1-A832-B7CD75F507BF}" presName="parentTextBox" presStyleLbl="node1" presStyleIdx="0" presStyleCnt="5" custLinFactNeighborX="-209" custLinFactNeighborY="-2367"/>
      <dgm:spPr/>
    </dgm:pt>
    <dgm:pt modelId="{97FD887D-ED55-4212-8492-C38F6174C36F}" type="pres">
      <dgm:prSet presAssocID="{A86B8BFB-EFB8-4251-A4B3-F55F69E2DC8D}" presName="sp" presStyleCnt="0"/>
      <dgm:spPr/>
    </dgm:pt>
    <dgm:pt modelId="{3B3DF628-1BC9-4809-94B9-DB1A84FF4C83}" type="pres">
      <dgm:prSet presAssocID="{32459CDC-ACF6-4882-806B-44386C783811}" presName="arrowAndChildren" presStyleCnt="0"/>
      <dgm:spPr/>
    </dgm:pt>
    <dgm:pt modelId="{3B4B5C5F-54D5-473B-8AED-877975510BE8}" type="pres">
      <dgm:prSet presAssocID="{32459CDC-ACF6-4882-806B-44386C783811}" presName="parentTextArrow" presStyleLbl="node1" presStyleIdx="0" presStyleCnt="5"/>
      <dgm:spPr/>
    </dgm:pt>
    <dgm:pt modelId="{636CF244-96C1-45AC-ACE6-2682FA965A2C}" type="pres">
      <dgm:prSet presAssocID="{32459CDC-ACF6-4882-806B-44386C783811}" presName="arrow" presStyleLbl="node1" presStyleIdx="1" presStyleCnt="5"/>
      <dgm:spPr/>
    </dgm:pt>
    <dgm:pt modelId="{50798F44-5467-4F03-AD5E-5F6323C223A6}" type="pres">
      <dgm:prSet presAssocID="{32459CDC-ACF6-4882-806B-44386C783811}" presName="descendantArrow" presStyleCnt="0"/>
      <dgm:spPr/>
    </dgm:pt>
    <dgm:pt modelId="{CB78F28C-344A-4539-8285-F02D43F5E8D8}" type="pres">
      <dgm:prSet presAssocID="{876F7357-9392-4FB6-A339-403752168820}" presName="childTextArrow" presStyleLbl="fgAccFollowNode1" presStyleIdx="0" presStyleCnt="11">
        <dgm:presLayoutVars>
          <dgm:bulletEnabled val="1"/>
        </dgm:presLayoutVars>
      </dgm:prSet>
      <dgm:spPr/>
    </dgm:pt>
    <dgm:pt modelId="{85A26039-17D8-406B-B22F-3EF26B89353D}" type="pres">
      <dgm:prSet presAssocID="{3E6D8193-809C-49D3-A6C2-DC32E156B0CB}" presName="childTextArrow" presStyleLbl="fgAccFollowNode1" presStyleIdx="1" presStyleCnt="11">
        <dgm:presLayoutVars>
          <dgm:bulletEnabled val="1"/>
        </dgm:presLayoutVars>
      </dgm:prSet>
      <dgm:spPr/>
    </dgm:pt>
    <dgm:pt modelId="{38171607-6B5B-4746-AC60-F4A4DDC31D06}" type="pres">
      <dgm:prSet presAssocID="{6F05236B-F1F8-458A-9E02-89D63ECE8D6E}" presName="childTextArrow" presStyleLbl="fgAccFollowNode1" presStyleIdx="2" presStyleCnt="11">
        <dgm:presLayoutVars>
          <dgm:bulletEnabled val="1"/>
        </dgm:presLayoutVars>
      </dgm:prSet>
      <dgm:spPr/>
    </dgm:pt>
    <dgm:pt modelId="{7FAC94B5-4D24-455B-B1B8-B5A5297498FE}" type="pres">
      <dgm:prSet presAssocID="{274D0AF3-94BE-4405-88A6-BB463D387F96}" presName="sp" presStyleCnt="0"/>
      <dgm:spPr/>
    </dgm:pt>
    <dgm:pt modelId="{02C631DC-54BC-47C8-AB91-750EF3D4753A}" type="pres">
      <dgm:prSet presAssocID="{F44BA8B7-43F6-485A-A9B3-0F7E64F8E713}" presName="arrowAndChildren" presStyleCnt="0"/>
      <dgm:spPr/>
    </dgm:pt>
    <dgm:pt modelId="{B2355FAE-E5AC-427F-BFDF-79F326E52169}" type="pres">
      <dgm:prSet presAssocID="{F44BA8B7-43F6-485A-A9B3-0F7E64F8E713}" presName="parentTextArrow" presStyleLbl="node1" presStyleIdx="1" presStyleCnt="5"/>
      <dgm:spPr/>
    </dgm:pt>
    <dgm:pt modelId="{5AA881FE-C37B-4033-B4C0-ACAE1D7A3409}" type="pres">
      <dgm:prSet presAssocID="{F44BA8B7-43F6-485A-A9B3-0F7E64F8E713}" presName="arrow" presStyleLbl="node1" presStyleIdx="2" presStyleCnt="5"/>
      <dgm:spPr/>
    </dgm:pt>
    <dgm:pt modelId="{83033056-ADED-4124-B277-BDCA25C9D1E9}" type="pres">
      <dgm:prSet presAssocID="{F44BA8B7-43F6-485A-A9B3-0F7E64F8E713}" presName="descendantArrow" presStyleCnt="0"/>
      <dgm:spPr/>
    </dgm:pt>
    <dgm:pt modelId="{8075AFFF-0CB8-4053-9ECB-42FE1685E4DE}" type="pres">
      <dgm:prSet presAssocID="{14757A9B-6A10-436D-9D11-85816DDB6329}" presName="childTextArrow" presStyleLbl="fgAccFollowNode1" presStyleIdx="3" presStyleCnt="11" custLinFactNeighborX="276">
        <dgm:presLayoutVars>
          <dgm:bulletEnabled val="1"/>
        </dgm:presLayoutVars>
      </dgm:prSet>
      <dgm:spPr/>
    </dgm:pt>
    <dgm:pt modelId="{825C5337-C09C-4850-ADFE-0F8945DD6332}" type="pres">
      <dgm:prSet presAssocID="{672E3916-B726-4084-BD0C-29BBA1BD8029}" presName="childTextArrow" presStyleLbl="fgAccFollowNode1" presStyleIdx="4" presStyleCnt="11">
        <dgm:presLayoutVars>
          <dgm:bulletEnabled val="1"/>
        </dgm:presLayoutVars>
      </dgm:prSet>
      <dgm:spPr/>
    </dgm:pt>
    <dgm:pt modelId="{708326DE-252C-4D5C-8AAE-B37ED3759FE1}" type="pres">
      <dgm:prSet presAssocID="{C58310FB-3CBF-4E32-82F6-F59A3C670EBE}" presName="childTextArrow" presStyleLbl="fgAccFollowNode1" presStyleIdx="5" presStyleCnt="11">
        <dgm:presLayoutVars>
          <dgm:bulletEnabled val="1"/>
        </dgm:presLayoutVars>
      </dgm:prSet>
      <dgm:spPr/>
    </dgm:pt>
    <dgm:pt modelId="{A074E0B2-944E-4D32-9272-CEEFD1D9A035}" type="pres">
      <dgm:prSet presAssocID="{B3CFE7DE-A14B-4C43-B8B8-507C6C9F20B1}" presName="sp" presStyleCnt="0"/>
      <dgm:spPr/>
    </dgm:pt>
    <dgm:pt modelId="{65C573C6-99BC-48DC-AC71-4E7E36953E4D}" type="pres">
      <dgm:prSet presAssocID="{68B1F334-114C-42D9-B3F1-A8CCB6B3F74F}" presName="arrowAndChildren" presStyleCnt="0"/>
      <dgm:spPr/>
    </dgm:pt>
    <dgm:pt modelId="{6D963BFB-4BCE-4F46-9F95-E6E861645378}" type="pres">
      <dgm:prSet presAssocID="{68B1F334-114C-42D9-B3F1-A8CCB6B3F74F}" presName="parentTextArrow" presStyleLbl="node1" presStyleIdx="2" presStyleCnt="5"/>
      <dgm:spPr/>
    </dgm:pt>
    <dgm:pt modelId="{50CB5CFF-4613-4361-BE62-27DA24822A11}" type="pres">
      <dgm:prSet presAssocID="{68B1F334-114C-42D9-B3F1-A8CCB6B3F74F}" presName="arrow" presStyleLbl="node1" presStyleIdx="3" presStyleCnt="5"/>
      <dgm:spPr/>
    </dgm:pt>
    <dgm:pt modelId="{1E07CB1F-F888-40DC-B601-1CCD6FE78A6C}" type="pres">
      <dgm:prSet presAssocID="{68B1F334-114C-42D9-B3F1-A8CCB6B3F74F}" presName="descendantArrow" presStyleCnt="0"/>
      <dgm:spPr/>
    </dgm:pt>
    <dgm:pt modelId="{FA3CB581-39D9-46DB-9E36-329E871C87CF}" type="pres">
      <dgm:prSet presAssocID="{FA879C15-0659-4717-9782-99D323DA128B}" presName="childTextArrow" presStyleLbl="fgAccFollowNode1" presStyleIdx="6" presStyleCnt="11">
        <dgm:presLayoutVars>
          <dgm:bulletEnabled val="1"/>
        </dgm:presLayoutVars>
      </dgm:prSet>
      <dgm:spPr/>
    </dgm:pt>
    <dgm:pt modelId="{CD4D6B83-23E5-459D-B3F0-F016591F56A3}" type="pres">
      <dgm:prSet presAssocID="{38C9F13D-DD33-4626-A2C9-A1EF6D028C3F}" presName="childTextArrow" presStyleLbl="fgAccFollowNode1" presStyleIdx="7" presStyleCnt="11">
        <dgm:presLayoutVars>
          <dgm:bulletEnabled val="1"/>
        </dgm:presLayoutVars>
      </dgm:prSet>
      <dgm:spPr/>
    </dgm:pt>
    <dgm:pt modelId="{2AE4F084-71D5-4076-AB14-B9AA0224BA44}" type="pres">
      <dgm:prSet presAssocID="{1B203821-6489-4D02-AD33-6E870F6F2A65}" presName="childTextArrow" presStyleLbl="fgAccFollowNode1" presStyleIdx="8" presStyleCnt="11">
        <dgm:presLayoutVars>
          <dgm:bulletEnabled val="1"/>
        </dgm:presLayoutVars>
      </dgm:prSet>
      <dgm:spPr/>
    </dgm:pt>
    <dgm:pt modelId="{E2D3A630-E538-4930-9C79-BD1A6644FE7D}" type="pres">
      <dgm:prSet presAssocID="{4C0A3669-F860-4BA6-90E6-DA81ED702366}" presName="childTextArrow" presStyleLbl="fgAccFollowNode1" presStyleIdx="9" presStyleCnt="11">
        <dgm:presLayoutVars>
          <dgm:bulletEnabled val="1"/>
        </dgm:presLayoutVars>
      </dgm:prSet>
      <dgm:spPr/>
    </dgm:pt>
    <dgm:pt modelId="{63B7C94D-069A-8D4F-8B3B-F1D7135E0A2D}" type="pres">
      <dgm:prSet presAssocID="{AFE6311A-FC0B-2747-8F29-7D426233F370}" presName="sp" presStyleCnt="0"/>
      <dgm:spPr/>
    </dgm:pt>
    <dgm:pt modelId="{6CA40266-37F7-3F4D-9B8E-F2235189DAD4}" type="pres">
      <dgm:prSet presAssocID="{D1087442-C6C1-1240-A145-F23335F3EF22}" presName="arrowAndChildren" presStyleCnt="0"/>
      <dgm:spPr/>
    </dgm:pt>
    <dgm:pt modelId="{F44636EF-057F-5F4F-8CEB-C5BAEAF50AEA}" type="pres">
      <dgm:prSet presAssocID="{D1087442-C6C1-1240-A145-F23335F3EF22}" presName="parentTextArrow" presStyleLbl="node1" presStyleIdx="3" presStyleCnt="5"/>
      <dgm:spPr/>
    </dgm:pt>
    <dgm:pt modelId="{16B68CE9-EA7B-814F-AB48-D59666C41702}" type="pres">
      <dgm:prSet presAssocID="{D1087442-C6C1-1240-A145-F23335F3EF22}" presName="arrow" presStyleLbl="node1" presStyleIdx="4" presStyleCnt="5" custLinFactNeighborY="-1238"/>
      <dgm:spPr/>
    </dgm:pt>
    <dgm:pt modelId="{5F35CEF5-7CA9-2A46-AF5E-9E64F5C7BF34}" type="pres">
      <dgm:prSet presAssocID="{D1087442-C6C1-1240-A145-F23335F3EF22}" presName="descendantArrow" presStyleCnt="0"/>
      <dgm:spPr/>
    </dgm:pt>
    <dgm:pt modelId="{200469FE-EDE8-114B-82DC-BB9AA43D4353}" type="pres">
      <dgm:prSet presAssocID="{55EF9339-13E1-CF4E-A7FA-135BFC9312CC}" presName="childTextArrow" presStyleLbl="fgAccFollowNode1" presStyleIdx="10" presStyleCnt="11">
        <dgm:presLayoutVars>
          <dgm:bulletEnabled val="1"/>
        </dgm:presLayoutVars>
      </dgm:prSet>
      <dgm:spPr/>
    </dgm:pt>
  </dgm:ptLst>
  <dgm:cxnLst>
    <dgm:cxn modelId="{34101D00-8AF1-BA46-92A5-8520A33CA627}" type="presOf" srcId="{3E6D8193-809C-49D3-A6C2-DC32E156B0CB}" destId="{85A26039-17D8-406B-B22F-3EF26B89353D}" srcOrd="0" destOrd="0" presId="urn:microsoft.com/office/officeart/2005/8/layout/process4"/>
    <dgm:cxn modelId="{189B5D00-8F97-384D-8C3B-019E2856904F}" type="presOf" srcId="{C58310FB-3CBF-4E32-82F6-F59A3C670EBE}" destId="{708326DE-252C-4D5C-8AAE-B37ED3759FE1}" srcOrd="0" destOrd="0" presId="urn:microsoft.com/office/officeart/2005/8/layout/process4"/>
    <dgm:cxn modelId="{74E3D810-9ADC-4A7E-B90B-9BE1CF437D32}" srcId="{68B1F334-114C-42D9-B3F1-A8CCB6B3F74F}" destId="{1B203821-6489-4D02-AD33-6E870F6F2A65}" srcOrd="2" destOrd="0" parTransId="{FE4EF038-314F-42F1-843F-60CEDBC1F2A1}" sibTransId="{47C37709-0ADF-4C60-B7E7-636202B9BD08}"/>
    <dgm:cxn modelId="{B29E2C13-05B3-364F-A079-F9BF826135CB}" type="presOf" srcId="{68B1F334-114C-42D9-B3F1-A8CCB6B3F74F}" destId="{6D963BFB-4BCE-4F46-9F95-E6E861645378}" srcOrd="0" destOrd="0" presId="urn:microsoft.com/office/officeart/2005/8/layout/process4"/>
    <dgm:cxn modelId="{747CCD1F-9A3A-E447-B5D6-6A4D5B327253}" type="presOf" srcId="{D1087442-C6C1-1240-A145-F23335F3EF22}" destId="{F44636EF-057F-5F4F-8CEB-C5BAEAF50AEA}" srcOrd="0" destOrd="0" presId="urn:microsoft.com/office/officeart/2005/8/layout/process4"/>
    <dgm:cxn modelId="{57071B29-AE15-4747-99F5-1499D78FC35C}" type="presOf" srcId="{32459CDC-ACF6-4882-806B-44386C783811}" destId="{3B4B5C5F-54D5-473B-8AED-877975510BE8}" srcOrd="0" destOrd="0" presId="urn:microsoft.com/office/officeart/2005/8/layout/process4"/>
    <dgm:cxn modelId="{FCE48B2F-3A01-42B8-ACF8-0F9A2285AB73}" srcId="{BDF3EFAD-BF88-4FBF-A352-11430BD24FC3}" destId="{68B1F334-114C-42D9-B3F1-A8CCB6B3F74F}" srcOrd="1" destOrd="0" parTransId="{EC09E552-3F47-41BA-9EB3-AF16955FF2A8}" sibTransId="{B3CFE7DE-A14B-4C43-B8B8-507C6C9F20B1}"/>
    <dgm:cxn modelId="{4EBECB32-5710-B246-B017-28C8C5F304B9}" type="presOf" srcId="{14757A9B-6A10-436D-9D11-85816DDB6329}" destId="{8075AFFF-0CB8-4053-9ECB-42FE1685E4DE}" srcOrd="0" destOrd="0" presId="urn:microsoft.com/office/officeart/2005/8/layout/process4"/>
    <dgm:cxn modelId="{C3024B38-8846-9644-8DEB-225C6ACF3771}" type="presOf" srcId="{55EF9339-13E1-CF4E-A7FA-135BFC9312CC}" destId="{200469FE-EDE8-114B-82DC-BB9AA43D4353}" srcOrd="0" destOrd="0" presId="urn:microsoft.com/office/officeart/2005/8/layout/process4"/>
    <dgm:cxn modelId="{FB268E41-9985-44F3-9CF1-D9BCC0ED5910}" srcId="{F44BA8B7-43F6-485A-A9B3-0F7E64F8E713}" destId="{14757A9B-6A10-436D-9D11-85816DDB6329}" srcOrd="0" destOrd="0" parTransId="{EF9867BD-CD3F-4B0F-836E-09EA864929AF}" sibTransId="{A94D9F4D-CFBD-4B59-82BB-1E07156C2A0B}"/>
    <dgm:cxn modelId="{4794B442-AF82-5F41-9F96-C08EDE81FDF8}" srcId="{BDF3EFAD-BF88-4FBF-A352-11430BD24FC3}" destId="{D1087442-C6C1-1240-A145-F23335F3EF22}" srcOrd="0" destOrd="0" parTransId="{B0103442-5300-8F42-BB6A-750869EAE50D}" sibTransId="{AFE6311A-FC0B-2747-8F29-7D426233F370}"/>
    <dgm:cxn modelId="{A42CAA43-58F2-724D-87E4-FB619FC36F07}" type="presOf" srcId="{F44BA8B7-43F6-485A-A9B3-0F7E64F8E713}" destId="{B2355FAE-E5AC-427F-BFDF-79F326E52169}" srcOrd="0" destOrd="0" presId="urn:microsoft.com/office/officeart/2005/8/layout/process4"/>
    <dgm:cxn modelId="{2B507665-E157-4A90-9DAB-90634C15026E}" srcId="{BDF3EFAD-BF88-4FBF-A352-11430BD24FC3}" destId="{DB2EF35E-A309-46A1-A832-B7CD75F507BF}" srcOrd="4" destOrd="0" parTransId="{D4EEA965-22B3-4EC5-B940-934966CB60E0}" sibTransId="{F4F0A68D-E5F0-4C49-A724-B35E30DA66E6}"/>
    <dgm:cxn modelId="{7235735A-1000-DB47-84EC-EE0901D6A616}" type="presOf" srcId="{32459CDC-ACF6-4882-806B-44386C783811}" destId="{636CF244-96C1-45AC-ACE6-2682FA965A2C}" srcOrd="1" destOrd="0" presId="urn:microsoft.com/office/officeart/2005/8/layout/process4"/>
    <dgm:cxn modelId="{3A3DE37A-73A2-8640-9581-9DA4ECE4BABE}" type="presOf" srcId="{FA879C15-0659-4717-9782-99D323DA128B}" destId="{FA3CB581-39D9-46DB-9E36-329E871C87CF}" srcOrd="0" destOrd="0" presId="urn:microsoft.com/office/officeart/2005/8/layout/process4"/>
    <dgm:cxn modelId="{D213AD7E-B946-E249-A59C-D9ACFE0EA289}" type="presOf" srcId="{1B203821-6489-4D02-AD33-6E870F6F2A65}" destId="{2AE4F084-71D5-4076-AB14-B9AA0224BA44}" srcOrd="0" destOrd="0" presId="urn:microsoft.com/office/officeart/2005/8/layout/process4"/>
    <dgm:cxn modelId="{28511390-1990-244C-906E-68F148F1C3A8}" type="presOf" srcId="{6F05236B-F1F8-458A-9E02-89D63ECE8D6E}" destId="{38171607-6B5B-4746-AC60-F4A4DDC31D06}" srcOrd="0" destOrd="0" presId="urn:microsoft.com/office/officeart/2005/8/layout/process4"/>
    <dgm:cxn modelId="{B0E9CB93-8F62-41F2-950B-23468AE5911E}" srcId="{32459CDC-ACF6-4882-806B-44386C783811}" destId="{3E6D8193-809C-49D3-A6C2-DC32E156B0CB}" srcOrd="1" destOrd="0" parTransId="{A8DF954A-F2D0-4F5D-82B7-1673463D5B44}" sibTransId="{7489B89D-73F2-4B73-BC3D-A73D9B90F361}"/>
    <dgm:cxn modelId="{9B3A0E97-2711-4104-93FD-4C39FE4E3C27}" srcId="{BDF3EFAD-BF88-4FBF-A352-11430BD24FC3}" destId="{32459CDC-ACF6-4882-806B-44386C783811}" srcOrd="3" destOrd="0" parTransId="{4B71F560-52D2-4FDB-9F19-176070A0418F}" sibTransId="{A86B8BFB-EFB8-4251-A4B3-F55F69E2DC8D}"/>
    <dgm:cxn modelId="{BC1CF3A6-D9CC-43DB-9762-EC6ABC8ACA81}" srcId="{BDF3EFAD-BF88-4FBF-A352-11430BD24FC3}" destId="{F44BA8B7-43F6-485A-A9B3-0F7E64F8E713}" srcOrd="2" destOrd="0" parTransId="{5F71D7DE-261F-44FF-89F6-10C6C3847C48}" sibTransId="{274D0AF3-94BE-4405-88A6-BB463D387F96}"/>
    <dgm:cxn modelId="{E5E89AA7-BF90-4AC6-9A80-D4EC7D97171A}" srcId="{68B1F334-114C-42D9-B3F1-A8CCB6B3F74F}" destId="{4C0A3669-F860-4BA6-90E6-DA81ED702366}" srcOrd="3" destOrd="0" parTransId="{98DC73A8-83B1-43DF-AD81-C98B1F2B59BD}" sibTransId="{8C46246E-2A8A-4F1E-9AC2-F195988B5C96}"/>
    <dgm:cxn modelId="{95A201AC-DCDC-2B4C-8068-8D19CD61BBC2}" type="presOf" srcId="{4C0A3669-F860-4BA6-90E6-DA81ED702366}" destId="{E2D3A630-E538-4930-9C79-BD1A6644FE7D}" srcOrd="0" destOrd="0" presId="urn:microsoft.com/office/officeart/2005/8/layout/process4"/>
    <dgm:cxn modelId="{0C12B8B6-9175-4935-B40A-F54F004F3D94}" srcId="{32459CDC-ACF6-4882-806B-44386C783811}" destId="{6F05236B-F1F8-458A-9E02-89D63ECE8D6E}" srcOrd="2" destOrd="0" parTransId="{5FD89293-9C6D-42B3-996F-4A03E6D80E52}" sibTransId="{CF4C0149-5444-4A6D-A6E7-03B869520D26}"/>
    <dgm:cxn modelId="{BA386DB9-990D-4D44-929B-AEAF21463932}" type="presOf" srcId="{68B1F334-114C-42D9-B3F1-A8CCB6B3F74F}" destId="{50CB5CFF-4613-4361-BE62-27DA24822A11}" srcOrd="1" destOrd="0" presId="urn:microsoft.com/office/officeart/2005/8/layout/process4"/>
    <dgm:cxn modelId="{68179EBA-438B-5342-B0B2-A9728934CFEA}" type="presOf" srcId="{672E3916-B726-4084-BD0C-29BBA1BD8029}" destId="{825C5337-C09C-4850-ADFE-0F8945DD6332}" srcOrd="0" destOrd="0" presId="urn:microsoft.com/office/officeart/2005/8/layout/process4"/>
    <dgm:cxn modelId="{FF24C1C2-8A18-554B-B4E4-8C4137819C34}" srcId="{D1087442-C6C1-1240-A145-F23335F3EF22}" destId="{55EF9339-13E1-CF4E-A7FA-135BFC9312CC}" srcOrd="0" destOrd="0" parTransId="{B7FAF214-C2BF-8C40-B142-27842BC430BA}" sibTransId="{0A6EB414-6061-C242-89A3-B93C225898BD}"/>
    <dgm:cxn modelId="{2DFF45CC-D119-4BB2-B786-47998F2D0AEF}" srcId="{68B1F334-114C-42D9-B3F1-A8CCB6B3F74F}" destId="{38C9F13D-DD33-4626-A2C9-A1EF6D028C3F}" srcOrd="1" destOrd="0" parTransId="{1FCED714-2CD9-46C5-8E19-516789E9659F}" sibTransId="{127BDDED-2896-4885-8341-B8C202BD6768}"/>
    <dgm:cxn modelId="{DB1D54CC-ECA8-9B4C-AFB8-7809F121474D}" type="presOf" srcId="{DB2EF35E-A309-46A1-A832-B7CD75F507BF}" destId="{5242662C-E7C6-4F46-BF95-2D1B3EF9584E}" srcOrd="0" destOrd="0" presId="urn:microsoft.com/office/officeart/2005/8/layout/process4"/>
    <dgm:cxn modelId="{4DF5A1D6-A16C-AB4B-8C20-18554F8DF371}" type="presOf" srcId="{38C9F13D-DD33-4626-A2C9-A1EF6D028C3F}" destId="{CD4D6B83-23E5-459D-B3F0-F016591F56A3}" srcOrd="0" destOrd="0" presId="urn:microsoft.com/office/officeart/2005/8/layout/process4"/>
    <dgm:cxn modelId="{A960B5D8-18CC-8143-AF32-9C37D3CE2B29}" type="presOf" srcId="{876F7357-9392-4FB6-A339-403752168820}" destId="{CB78F28C-344A-4539-8285-F02D43F5E8D8}" srcOrd="0" destOrd="0" presId="urn:microsoft.com/office/officeart/2005/8/layout/process4"/>
    <dgm:cxn modelId="{81AAEFE2-CC65-468D-8BC0-CB80146F4627}" srcId="{F44BA8B7-43F6-485A-A9B3-0F7E64F8E713}" destId="{C58310FB-3CBF-4E32-82F6-F59A3C670EBE}" srcOrd="2" destOrd="0" parTransId="{3B91905C-CCD1-41B3-8CA4-DA1F4B0AD22F}" sibTransId="{7A04ED85-1BA6-4DB5-8B5D-AB52BE71C9AF}"/>
    <dgm:cxn modelId="{25F517E7-96C3-704B-8309-9BAABD774D99}" type="presOf" srcId="{D1087442-C6C1-1240-A145-F23335F3EF22}" destId="{16B68CE9-EA7B-814F-AB48-D59666C41702}" srcOrd="1" destOrd="0" presId="urn:microsoft.com/office/officeart/2005/8/layout/process4"/>
    <dgm:cxn modelId="{58E9CFF3-26F3-4EA7-92DC-7C0FD4DCE8F5}" srcId="{32459CDC-ACF6-4882-806B-44386C783811}" destId="{876F7357-9392-4FB6-A339-403752168820}" srcOrd="0" destOrd="0" parTransId="{96897A10-3698-4C91-B3BD-DADB46C34142}" sibTransId="{40FFCDE5-9574-4B4C-B846-DF7B8D1273A1}"/>
    <dgm:cxn modelId="{A083AEF4-659E-45A1-82CA-C79F59A865DD}" srcId="{F44BA8B7-43F6-485A-A9B3-0F7E64F8E713}" destId="{672E3916-B726-4084-BD0C-29BBA1BD8029}" srcOrd="1" destOrd="0" parTransId="{3A4B6706-DEFE-4AE8-A470-30AD010B2D15}" sibTransId="{7C248F2E-97E4-40FE-8CD5-413732E8AD9F}"/>
    <dgm:cxn modelId="{821A50FB-940D-CD45-BC27-B19543802395}" type="presOf" srcId="{F44BA8B7-43F6-485A-A9B3-0F7E64F8E713}" destId="{5AA881FE-C37B-4033-B4C0-ACAE1D7A3409}" srcOrd="1" destOrd="0" presId="urn:microsoft.com/office/officeart/2005/8/layout/process4"/>
    <dgm:cxn modelId="{2381EDFC-A753-44A0-AC14-D5F23495B0D5}" srcId="{68B1F334-114C-42D9-B3F1-A8CCB6B3F74F}" destId="{FA879C15-0659-4717-9782-99D323DA128B}" srcOrd="0" destOrd="0" parTransId="{69A50898-D409-4A7B-9EFF-0B5055CC0074}" sibTransId="{A03556DE-6B53-4C99-B3CC-E3DCB8255872}"/>
    <dgm:cxn modelId="{8E29BBFF-F6A4-4DF5-B59E-D03CD557E194}" type="presOf" srcId="{BDF3EFAD-BF88-4FBF-A352-11430BD24FC3}" destId="{3048AAB4-2E64-4A51-9F1B-195919CB5049}" srcOrd="0" destOrd="0" presId="urn:microsoft.com/office/officeart/2005/8/layout/process4"/>
    <dgm:cxn modelId="{358CACAD-8B42-AC45-8381-4E5205C404A5}" type="presParOf" srcId="{3048AAB4-2E64-4A51-9F1B-195919CB5049}" destId="{41637230-2597-4D7D-83F0-913BEBF47002}" srcOrd="0" destOrd="0" presId="urn:microsoft.com/office/officeart/2005/8/layout/process4"/>
    <dgm:cxn modelId="{2E1C669A-DEE0-9649-B380-59EAEC0B999B}" type="presParOf" srcId="{41637230-2597-4D7D-83F0-913BEBF47002}" destId="{5242662C-E7C6-4F46-BF95-2D1B3EF9584E}" srcOrd="0" destOrd="0" presId="urn:microsoft.com/office/officeart/2005/8/layout/process4"/>
    <dgm:cxn modelId="{B588B3B0-5536-8244-9F8F-AC0C4194E6F1}" type="presParOf" srcId="{3048AAB4-2E64-4A51-9F1B-195919CB5049}" destId="{97FD887D-ED55-4212-8492-C38F6174C36F}" srcOrd="1" destOrd="0" presId="urn:microsoft.com/office/officeart/2005/8/layout/process4"/>
    <dgm:cxn modelId="{17C9F0C0-68C2-2042-81CE-D0F229737961}" type="presParOf" srcId="{3048AAB4-2E64-4A51-9F1B-195919CB5049}" destId="{3B3DF628-1BC9-4809-94B9-DB1A84FF4C83}" srcOrd="2" destOrd="0" presId="urn:microsoft.com/office/officeart/2005/8/layout/process4"/>
    <dgm:cxn modelId="{A7303455-7683-D942-95E3-16E58927068F}" type="presParOf" srcId="{3B3DF628-1BC9-4809-94B9-DB1A84FF4C83}" destId="{3B4B5C5F-54D5-473B-8AED-877975510BE8}" srcOrd="0" destOrd="0" presId="urn:microsoft.com/office/officeart/2005/8/layout/process4"/>
    <dgm:cxn modelId="{BEB603EE-C61A-7C45-AE4A-45469135F3C6}" type="presParOf" srcId="{3B3DF628-1BC9-4809-94B9-DB1A84FF4C83}" destId="{636CF244-96C1-45AC-ACE6-2682FA965A2C}" srcOrd="1" destOrd="0" presId="urn:microsoft.com/office/officeart/2005/8/layout/process4"/>
    <dgm:cxn modelId="{7D16D38C-F8A5-0E45-BC12-9C9EA48A9BE5}" type="presParOf" srcId="{3B3DF628-1BC9-4809-94B9-DB1A84FF4C83}" destId="{50798F44-5467-4F03-AD5E-5F6323C223A6}" srcOrd="2" destOrd="0" presId="urn:microsoft.com/office/officeart/2005/8/layout/process4"/>
    <dgm:cxn modelId="{3FD68711-90A9-A849-90F5-920FD3F8DE5F}" type="presParOf" srcId="{50798F44-5467-4F03-AD5E-5F6323C223A6}" destId="{CB78F28C-344A-4539-8285-F02D43F5E8D8}" srcOrd="0" destOrd="0" presId="urn:microsoft.com/office/officeart/2005/8/layout/process4"/>
    <dgm:cxn modelId="{A08E4C05-F1FA-C94E-BD76-37DA8F960175}" type="presParOf" srcId="{50798F44-5467-4F03-AD5E-5F6323C223A6}" destId="{85A26039-17D8-406B-B22F-3EF26B89353D}" srcOrd="1" destOrd="0" presId="urn:microsoft.com/office/officeart/2005/8/layout/process4"/>
    <dgm:cxn modelId="{AE0B8D71-3072-EE4C-8075-D727BA8B100F}" type="presParOf" srcId="{50798F44-5467-4F03-AD5E-5F6323C223A6}" destId="{38171607-6B5B-4746-AC60-F4A4DDC31D06}" srcOrd="2" destOrd="0" presId="urn:microsoft.com/office/officeart/2005/8/layout/process4"/>
    <dgm:cxn modelId="{46C2E751-8F6A-A949-BF02-08F09203EE15}" type="presParOf" srcId="{3048AAB4-2E64-4A51-9F1B-195919CB5049}" destId="{7FAC94B5-4D24-455B-B1B8-B5A5297498FE}" srcOrd="3" destOrd="0" presId="urn:microsoft.com/office/officeart/2005/8/layout/process4"/>
    <dgm:cxn modelId="{39535C9E-7E10-A94E-9BA8-1DC2535EEDD6}" type="presParOf" srcId="{3048AAB4-2E64-4A51-9F1B-195919CB5049}" destId="{02C631DC-54BC-47C8-AB91-750EF3D4753A}" srcOrd="4" destOrd="0" presId="urn:microsoft.com/office/officeart/2005/8/layout/process4"/>
    <dgm:cxn modelId="{04F667F8-F3CD-C442-8383-EC84238DE4DD}" type="presParOf" srcId="{02C631DC-54BC-47C8-AB91-750EF3D4753A}" destId="{B2355FAE-E5AC-427F-BFDF-79F326E52169}" srcOrd="0" destOrd="0" presId="urn:microsoft.com/office/officeart/2005/8/layout/process4"/>
    <dgm:cxn modelId="{F7E8CF34-35B7-2243-93F8-E37759168AF4}" type="presParOf" srcId="{02C631DC-54BC-47C8-AB91-750EF3D4753A}" destId="{5AA881FE-C37B-4033-B4C0-ACAE1D7A3409}" srcOrd="1" destOrd="0" presId="urn:microsoft.com/office/officeart/2005/8/layout/process4"/>
    <dgm:cxn modelId="{DF239E2C-1EBA-A248-8624-AD0FA748F3EB}" type="presParOf" srcId="{02C631DC-54BC-47C8-AB91-750EF3D4753A}" destId="{83033056-ADED-4124-B277-BDCA25C9D1E9}" srcOrd="2" destOrd="0" presId="urn:microsoft.com/office/officeart/2005/8/layout/process4"/>
    <dgm:cxn modelId="{4B75A0F5-6279-A647-A924-B1C7C9D48ECD}" type="presParOf" srcId="{83033056-ADED-4124-B277-BDCA25C9D1E9}" destId="{8075AFFF-0CB8-4053-9ECB-42FE1685E4DE}" srcOrd="0" destOrd="0" presId="urn:microsoft.com/office/officeart/2005/8/layout/process4"/>
    <dgm:cxn modelId="{DF4C46DF-0208-7A44-A9FD-E5488C4BA574}" type="presParOf" srcId="{83033056-ADED-4124-B277-BDCA25C9D1E9}" destId="{825C5337-C09C-4850-ADFE-0F8945DD6332}" srcOrd="1" destOrd="0" presId="urn:microsoft.com/office/officeart/2005/8/layout/process4"/>
    <dgm:cxn modelId="{406D0423-2DE5-624E-9DE1-4859E5503506}" type="presParOf" srcId="{83033056-ADED-4124-B277-BDCA25C9D1E9}" destId="{708326DE-252C-4D5C-8AAE-B37ED3759FE1}" srcOrd="2" destOrd="0" presId="urn:microsoft.com/office/officeart/2005/8/layout/process4"/>
    <dgm:cxn modelId="{2E68005E-FC5E-4D47-9787-455E2DF633D4}" type="presParOf" srcId="{3048AAB4-2E64-4A51-9F1B-195919CB5049}" destId="{A074E0B2-944E-4D32-9272-CEEFD1D9A035}" srcOrd="5" destOrd="0" presId="urn:microsoft.com/office/officeart/2005/8/layout/process4"/>
    <dgm:cxn modelId="{73BD59B3-E2BE-9649-93AB-5D1B79CEEA14}" type="presParOf" srcId="{3048AAB4-2E64-4A51-9F1B-195919CB5049}" destId="{65C573C6-99BC-48DC-AC71-4E7E36953E4D}" srcOrd="6" destOrd="0" presId="urn:microsoft.com/office/officeart/2005/8/layout/process4"/>
    <dgm:cxn modelId="{113364C8-9228-1844-9262-5EAD9BA5EFC9}" type="presParOf" srcId="{65C573C6-99BC-48DC-AC71-4E7E36953E4D}" destId="{6D963BFB-4BCE-4F46-9F95-E6E861645378}" srcOrd="0" destOrd="0" presId="urn:microsoft.com/office/officeart/2005/8/layout/process4"/>
    <dgm:cxn modelId="{B330C5A9-7242-B042-94C4-12C7EF0E0791}" type="presParOf" srcId="{65C573C6-99BC-48DC-AC71-4E7E36953E4D}" destId="{50CB5CFF-4613-4361-BE62-27DA24822A11}" srcOrd="1" destOrd="0" presId="urn:microsoft.com/office/officeart/2005/8/layout/process4"/>
    <dgm:cxn modelId="{4DEEA0E5-37B5-7F47-88E9-7B5B0E5C09FC}" type="presParOf" srcId="{65C573C6-99BC-48DC-AC71-4E7E36953E4D}" destId="{1E07CB1F-F888-40DC-B601-1CCD6FE78A6C}" srcOrd="2" destOrd="0" presId="urn:microsoft.com/office/officeart/2005/8/layout/process4"/>
    <dgm:cxn modelId="{1EC5E398-AAEC-C84C-98F3-E8EB778500EB}" type="presParOf" srcId="{1E07CB1F-F888-40DC-B601-1CCD6FE78A6C}" destId="{FA3CB581-39D9-46DB-9E36-329E871C87CF}" srcOrd="0" destOrd="0" presId="urn:microsoft.com/office/officeart/2005/8/layout/process4"/>
    <dgm:cxn modelId="{0D8EC455-2993-2B49-8076-0B2103AE707B}" type="presParOf" srcId="{1E07CB1F-F888-40DC-B601-1CCD6FE78A6C}" destId="{CD4D6B83-23E5-459D-B3F0-F016591F56A3}" srcOrd="1" destOrd="0" presId="urn:microsoft.com/office/officeart/2005/8/layout/process4"/>
    <dgm:cxn modelId="{1FC4A837-89E8-8A47-9E08-F774ED31428C}" type="presParOf" srcId="{1E07CB1F-F888-40DC-B601-1CCD6FE78A6C}" destId="{2AE4F084-71D5-4076-AB14-B9AA0224BA44}" srcOrd="2" destOrd="0" presId="urn:microsoft.com/office/officeart/2005/8/layout/process4"/>
    <dgm:cxn modelId="{ABE868C2-6F55-E943-9D41-9AC492E5BF2D}" type="presParOf" srcId="{1E07CB1F-F888-40DC-B601-1CCD6FE78A6C}" destId="{E2D3A630-E538-4930-9C79-BD1A6644FE7D}" srcOrd="3" destOrd="0" presId="urn:microsoft.com/office/officeart/2005/8/layout/process4"/>
    <dgm:cxn modelId="{6271645A-579B-5A44-AA1D-AB88091C1B0F}" type="presParOf" srcId="{3048AAB4-2E64-4A51-9F1B-195919CB5049}" destId="{63B7C94D-069A-8D4F-8B3B-F1D7135E0A2D}" srcOrd="7" destOrd="0" presId="urn:microsoft.com/office/officeart/2005/8/layout/process4"/>
    <dgm:cxn modelId="{3DF4EDC2-3499-C04A-84EE-354E127B62AE}" type="presParOf" srcId="{3048AAB4-2E64-4A51-9F1B-195919CB5049}" destId="{6CA40266-37F7-3F4D-9B8E-F2235189DAD4}" srcOrd="8" destOrd="0" presId="urn:microsoft.com/office/officeart/2005/8/layout/process4"/>
    <dgm:cxn modelId="{8A7D52FE-520C-B74D-9B78-7963A8F73CB1}" type="presParOf" srcId="{6CA40266-37F7-3F4D-9B8E-F2235189DAD4}" destId="{F44636EF-057F-5F4F-8CEB-C5BAEAF50AEA}" srcOrd="0" destOrd="0" presId="urn:microsoft.com/office/officeart/2005/8/layout/process4"/>
    <dgm:cxn modelId="{A63D68F1-8F94-3A44-BECD-68FCCB9CFC34}" type="presParOf" srcId="{6CA40266-37F7-3F4D-9B8E-F2235189DAD4}" destId="{16B68CE9-EA7B-814F-AB48-D59666C41702}" srcOrd="1" destOrd="0" presId="urn:microsoft.com/office/officeart/2005/8/layout/process4"/>
    <dgm:cxn modelId="{D2BFF413-F154-9444-A8AF-803897B7A767}" type="presParOf" srcId="{6CA40266-37F7-3F4D-9B8E-F2235189DAD4}" destId="{5F35CEF5-7CA9-2A46-AF5E-9E64F5C7BF34}" srcOrd="2" destOrd="0" presId="urn:microsoft.com/office/officeart/2005/8/layout/process4"/>
    <dgm:cxn modelId="{CD3AD4F1-DB5F-5844-9803-78336A85C4DE}" type="presParOf" srcId="{5F35CEF5-7CA9-2A46-AF5E-9E64F5C7BF34}" destId="{200469FE-EDE8-114B-82DC-BB9AA43D4353}" srcOrd="0" destOrd="0" presId="urn:microsoft.com/office/officeart/2005/8/layout/process4"/>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242662C-E7C6-4F46-BF95-2D1B3EF9584E}">
      <dsp:nvSpPr>
        <dsp:cNvPr id="0" name=""/>
        <dsp:cNvSpPr/>
      </dsp:nvSpPr>
      <dsp:spPr>
        <a:xfrm>
          <a:off x="0" y="9233162"/>
          <a:ext cx="15005051" cy="1520682"/>
        </a:xfrm>
        <a:prstGeom prst="rect">
          <a:avLst/>
        </a:prstGeom>
        <a:solidFill>
          <a:srgbClr val="E8F7FC"/>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None/>
          </a:pPr>
          <a:r>
            <a:rPr lang="fr-FR" sz="2000" kern="1200">
              <a:solidFill>
                <a:srgbClr val="002E43"/>
              </a:solidFill>
              <a:latin typeface="Nunito SemiBold" pitchFamily="2" charset="0"/>
            </a:rPr>
            <a:t>Distribuez les outils adaptés parmi les équipes des différents programmes de votre organisation. </a:t>
          </a:r>
        </a:p>
        <a:p>
          <a:pPr marL="0" lvl="0" indent="0" algn="ctr" defTabSz="889000">
            <a:lnSpc>
              <a:spcPct val="90000"/>
            </a:lnSpc>
            <a:spcBef>
              <a:spcPct val="0"/>
            </a:spcBef>
            <a:spcAft>
              <a:spcPct val="35000"/>
            </a:spcAft>
            <a:buNone/>
          </a:pPr>
          <a:r>
            <a:rPr lang="fr-FR" sz="2000" kern="1200">
              <a:solidFill>
                <a:srgbClr val="002E43"/>
              </a:solidFill>
              <a:latin typeface="Nunito SemiBold" pitchFamily="2" charset="0"/>
            </a:rPr>
            <a:t>Assurez des formations élémentaires sur l’inclusion du handicap grâce à la distribution de ces outils.</a:t>
          </a:r>
        </a:p>
      </dsp:txBody>
      <dsp:txXfrm>
        <a:off x="0" y="9233162"/>
        <a:ext cx="15005051" cy="1520682"/>
      </dsp:txXfrm>
    </dsp:sp>
    <dsp:sp modelId="{636CF244-96C1-45AC-ACE6-2682FA965A2C}">
      <dsp:nvSpPr>
        <dsp:cNvPr id="0" name=""/>
        <dsp:cNvSpPr/>
      </dsp:nvSpPr>
      <dsp:spPr>
        <a:xfrm rot="10800000">
          <a:off x="0" y="6953158"/>
          <a:ext cx="15005051" cy="2338809"/>
        </a:xfrm>
        <a:prstGeom prst="upArrowCallout">
          <a:avLst/>
        </a:prstGeom>
        <a:solidFill>
          <a:srgbClr val="ABE0F3"/>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None/>
          </a:pPr>
          <a:r>
            <a:rPr lang="fr-FR" sz="2000" kern="1200">
              <a:solidFill>
                <a:srgbClr val="002E43"/>
              </a:solidFill>
              <a:latin typeface="Nunito SemiBold" pitchFamily="2" charset="0"/>
            </a:rPr>
            <a:t>Cherchez à impliquer d’autres équipes de programmes. Demandez à d’autres collègues de vous aider pour essayer ou tester les outils adaptés de collecte de données, les SOP afférentes et les guides. </a:t>
          </a:r>
        </a:p>
      </dsp:txBody>
      <dsp:txXfrm rot="-10800000">
        <a:off x="0" y="6953158"/>
        <a:ext cx="15005051" cy="820922"/>
      </dsp:txXfrm>
    </dsp:sp>
    <dsp:sp modelId="{CB78F28C-344A-4539-8285-F02D43F5E8D8}">
      <dsp:nvSpPr>
        <dsp:cNvPr id="0" name=""/>
        <dsp:cNvSpPr/>
      </dsp:nvSpPr>
      <dsp:spPr>
        <a:xfrm>
          <a:off x="7326" y="7774080"/>
          <a:ext cx="4996799" cy="699304"/>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fr-FR" sz="1200" kern="1200">
              <a:latin typeface="Nunito SemiBold" pitchFamily="2" charset="0"/>
            </a:rPr>
            <a:t>Avant l’essai, les effectifs des équipes MEAL et opérationnelles chargés de tester les outils adaptés doivent suivre une formation de base sur l’inclusion du handicap (voir les suggestions pour la formation en ligne).</a:t>
          </a:r>
        </a:p>
      </dsp:txBody>
      <dsp:txXfrm>
        <a:off x="7326" y="7774080"/>
        <a:ext cx="4996799" cy="699304"/>
      </dsp:txXfrm>
    </dsp:sp>
    <dsp:sp modelId="{85A26039-17D8-406B-B22F-3EF26B89353D}">
      <dsp:nvSpPr>
        <dsp:cNvPr id="0" name=""/>
        <dsp:cNvSpPr/>
      </dsp:nvSpPr>
      <dsp:spPr>
        <a:xfrm>
          <a:off x="5004125" y="7774080"/>
          <a:ext cx="4996799" cy="699304"/>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fr-FR" sz="1200" kern="1200">
              <a:latin typeface="Nunito SemiBold" pitchFamily="2" charset="0"/>
            </a:rPr>
            <a:t>Essayez ou testez les outils adaptés.</a:t>
          </a:r>
        </a:p>
      </dsp:txBody>
      <dsp:txXfrm>
        <a:off x="5004125" y="7774080"/>
        <a:ext cx="4996799" cy="699304"/>
      </dsp:txXfrm>
    </dsp:sp>
    <dsp:sp modelId="{38171607-6B5B-4746-AC60-F4A4DDC31D06}">
      <dsp:nvSpPr>
        <dsp:cNvPr id="0" name=""/>
        <dsp:cNvSpPr/>
      </dsp:nvSpPr>
      <dsp:spPr>
        <a:xfrm>
          <a:off x="10000925" y="7774080"/>
          <a:ext cx="4996799" cy="699304"/>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fr-FR" sz="1200" kern="1200">
              <a:latin typeface="Nunito SemiBold" pitchFamily="2" charset="0"/>
            </a:rPr>
            <a:t>Modifiez et peaufinez les outils grâce aux retours issus des essais et tests.</a:t>
          </a:r>
        </a:p>
      </dsp:txBody>
      <dsp:txXfrm>
        <a:off x="10000925" y="7774080"/>
        <a:ext cx="4996799" cy="699304"/>
      </dsp:txXfrm>
    </dsp:sp>
    <dsp:sp modelId="{5AA881FE-C37B-4033-B4C0-ACAE1D7A3409}">
      <dsp:nvSpPr>
        <dsp:cNvPr id="0" name=""/>
        <dsp:cNvSpPr/>
      </dsp:nvSpPr>
      <dsp:spPr>
        <a:xfrm rot="10800000">
          <a:off x="0" y="4637158"/>
          <a:ext cx="15005051" cy="2338809"/>
        </a:xfrm>
        <a:prstGeom prst="upArrowCallout">
          <a:avLst/>
        </a:prstGeom>
        <a:solidFill>
          <a:srgbClr val="5BC2E7"/>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0904" tIns="120904" rIns="120904" bIns="120904" numCol="1" spcCol="1270" anchor="ctr" anchorCtr="0">
          <a:noAutofit/>
        </a:bodyPr>
        <a:lstStyle/>
        <a:p>
          <a:pPr marL="0" lvl="0" indent="0" algn="ctr" defTabSz="755650">
            <a:lnSpc>
              <a:spcPct val="90000"/>
            </a:lnSpc>
            <a:spcBef>
              <a:spcPct val="0"/>
            </a:spcBef>
            <a:spcAft>
              <a:spcPct val="35000"/>
            </a:spcAft>
            <a:buNone/>
          </a:pPr>
          <a:r>
            <a:rPr lang="fr-FR" sz="1700" kern="1200">
              <a:solidFill>
                <a:srgbClr val="002E43"/>
              </a:solidFill>
              <a:latin typeface="Nunito SemiBold" pitchFamily="2" charset="0"/>
            </a:rPr>
            <a:t>Évaluez vos outils de collecte de données sur la protection et les SOP afférentes, ainsi que d’autres guides à l’aide de ce guide. </a:t>
          </a:r>
        </a:p>
      </dsp:txBody>
      <dsp:txXfrm rot="-10800000">
        <a:off x="0" y="4637158"/>
        <a:ext cx="15005051" cy="820922"/>
      </dsp:txXfrm>
    </dsp:sp>
    <dsp:sp modelId="{8075AFFF-0CB8-4053-9ECB-42FE1685E4DE}">
      <dsp:nvSpPr>
        <dsp:cNvPr id="0" name=""/>
        <dsp:cNvSpPr/>
      </dsp:nvSpPr>
      <dsp:spPr>
        <a:xfrm>
          <a:off x="21117" y="5458080"/>
          <a:ext cx="4996799" cy="699304"/>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92456" tIns="16510" rIns="92456" bIns="16510" numCol="1" spcCol="1270" anchor="ctr" anchorCtr="0">
          <a:noAutofit/>
        </a:bodyPr>
        <a:lstStyle/>
        <a:p>
          <a:pPr marL="0" lvl="0" indent="0" algn="ctr" defTabSz="577850">
            <a:lnSpc>
              <a:spcPct val="90000"/>
            </a:lnSpc>
            <a:spcBef>
              <a:spcPct val="0"/>
            </a:spcBef>
            <a:spcAft>
              <a:spcPct val="35000"/>
            </a:spcAft>
            <a:buNone/>
          </a:pPr>
          <a:r>
            <a:rPr lang="fr-FR" sz="1300" kern="1200">
              <a:latin typeface="Nunito SemiBold" pitchFamily="2" charset="0"/>
            </a:rPr>
            <a:t>Identifiez les lacunes à combler grâce à la grille d’évaluation et à la liste de contrôle pertinentes.</a:t>
          </a:r>
        </a:p>
      </dsp:txBody>
      <dsp:txXfrm>
        <a:off x="21117" y="5458080"/>
        <a:ext cx="4996799" cy="699304"/>
      </dsp:txXfrm>
    </dsp:sp>
    <dsp:sp modelId="{825C5337-C09C-4850-ADFE-0F8945DD6332}">
      <dsp:nvSpPr>
        <dsp:cNvPr id="0" name=""/>
        <dsp:cNvSpPr/>
      </dsp:nvSpPr>
      <dsp:spPr>
        <a:xfrm>
          <a:off x="5004125" y="5458080"/>
          <a:ext cx="4996799" cy="699304"/>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92456" tIns="16510" rIns="92456" bIns="16510" numCol="1" spcCol="1270" anchor="ctr" anchorCtr="0">
          <a:noAutofit/>
        </a:bodyPr>
        <a:lstStyle/>
        <a:p>
          <a:pPr marL="0" lvl="0" indent="0" algn="ctr" defTabSz="577850">
            <a:lnSpc>
              <a:spcPct val="90000"/>
            </a:lnSpc>
            <a:spcBef>
              <a:spcPct val="0"/>
            </a:spcBef>
            <a:spcAft>
              <a:spcPct val="35000"/>
            </a:spcAft>
            <a:buNone/>
          </a:pPr>
          <a:r>
            <a:rPr lang="fr-FR" sz="1300" kern="1200">
              <a:latin typeface="Nunito SemiBold" pitchFamily="2" charset="0"/>
            </a:rPr>
            <a:t>Utilisez la grille d’évaluation, les exemples de bonnes pratiques et les exemples d’outils afin d’adapter les questions actuelles et en ajouter de nouvelles à vous outils évalués.</a:t>
          </a:r>
        </a:p>
      </dsp:txBody>
      <dsp:txXfrm>
        <a:off x="5004125" y="5458080"/>
        <a:ext cx="4996799" cy="699304"/>
      </dsp:txXfrm>
    </dsp:sp>
    <dsp:sp modelId="{708326DE-252C-4D5C-8AAE-B37ED3759FE1}">
      <dsp:nvSpPr>
        <dsp:cNvPr id="0" name=""/>
        <dsp:cNvSpPr/>
      </dsp:nvSpPr>
      <dsp:spPr>
        <a:xfrm>
          <a:off x="10000925" y="5458080"/>
          <a:ext cx="4996799" cy="699304"/>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92456" tIns="16510" rIns="92456" bIns="16510" numCol="1" spcCol="1270" anchor="ctr" anchorCtr="0">
          <a:noAutofit/>
        </a:bodyPr>
        <a:lstStyle/>
        <a:p>
          <a:pPr marL="0" lvl="0" indent="0" algn="ctr" defTabSz="577850">
            <a:lnSpc>
              <a:spcPct val="90000"/>
            </a:lnSpc>
            <a:spcBef>
              <a:spcPct val="0"/>
            </a:spcBef>
            <a:spcAft>
              <a:spcPct val="35000"/>
            </a:spcAft>
            <a:buNone/>
          </a:pPr>
          <a:r>
            <a:rPr lang="fr-FR" sz="1300" kern="1200">
              <a:latin typeface="Nunito SemiBold" pitchFamily="2" charset="0"/>
            </a:rPr>
            <a:t>Utilisez la grille d’évaluation et les exemples de bonnes pratiques pour adapter les SOP pertinentes et les guides utilisés par votre organisation. </a:t>
          </a:r>
        </a:p>
      </dsp:txBody>
      <dsp:txXfrm>
        <a:off x="10000925" y="5458080"/>
        <a:ext cx="4996799" cy="699304"/>
      </dsp:txXfrm>
    </dsp:sp>
    <dsp:sp modelId="{50CB5CFF-4613-4361-BE62-27DA24822A11}">
      <dsp:nvSpPr>
        <dsp:cNvPr id="0" name=""/>
        <dsp:cNvSpPr/>
      </dsp:nvSpPr>
      <dsp:spPr>
        <a:xfrm rot="10800000">
          <a:off x="0" y="2321159"/>
          <a:ext cx="15005051" cy="2338809"/>
        </a:xfrm>
        <a:prstGeom prst="upArrowCallout">
          <a:avLst/>
        </a:prstGeom>
        <a:solidFill>
          <a:srgbClr val="0077C8"/>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0904" tIns="120904" rIns="120904" bIns="120904" numCol="1" spcCol="1270" anchor="ctr" anchorCtr="0">
          <a:noAutofit/>
        </a:bodyPr>
        <a:lstStyle/>
        <a:p>
          <a:pPr marL="0" lvl="0" indent="0" algn="ctr" defTabSz="755650">
            <a:lnSpc>
              <a:spcPct val="90000"/>
            </a:lnSpc>
            <a:spcBef>
              <a:spcPct val="0"/>
            </a:spcBef>
            <a:spcAft>
              <a:spcPct val="35000"/>
            </a:spcAft>
            <a:buNone/>
          </a:pPr>
          <a:r>
            <a:rPr lang="fr-FR" sz="1700" kern="1200">
              <a:latin typeface="Nunito SemiBold" pitchFamily="2" charset="0"/>
            </a:rPr>
            <a:t>Opérationnalisez les Directives CPI pour les bilans, la surveillance et la sécurisation des risques de protection. </a:t>
          </a:r>
        </a:p>
      </dsp:txBody>
      <dsp:txXfrm rot="-10800000">
        <a:off x="0" y="2321159"/>
        <a:ext cx="15005051" cy="820922"/>
      </dsp:txXfrm>
    </dsp:sp>
    <dsp:sp modelId="{FA3CB581-39D9-46DB-9E36-329E871C87CF}">
      <dsp:nvSpPr>
        <dsp:cNvPr id="0" name=""/>
        <dsp:cNvSpPr/>
      </dsp:nvSpPr>
      <dsp:spPr>
        <a:xfrm>
          <a:off x="0" y="3142081"/>
          <a:ext cx="3751262" cy="699304"/>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fr-FR" sz="1200" kern="1200">
              <a:latin typeface="Nunito SemiBold" pitchFamily="2" charset="0"/>
            </a:rPr>
            <a:t>Mettez sur pied une équipe constituée d’effectifs issus des domaines MEAL et opérationnels.  </a:t>
          </a:r>
        </a:p>
        <a:p>
          <a:pPr marL="0" lvl="0" indent="0" algn="ctr" defTabSz="533400">
            <a:lnSpc>
              <a:spcPct val="90000"/>
            </a:lnSpc>
            <a:spcBef>
              <a:spcPct val="0"/>
            </a:spcBef>
            <a:spcAft>
              <a:spcPct val="35000"/>
            </a:spcAft>
            <a:buNone/>
          </a:pPr>
          <a:r>
            <a:rPr lang="fr-FR" sz="1200" kern="1200">
              <a:latin typeface="Nunito SemiBold" pitchFamily="2" charset="0"/>
            </a:rPr>
            <a:t>Associez-vous avec une OPH ou des personnes handicapées qui représentent la population touchée.</a:t>
          </a:r>
        </a:p>
      </dsp:txBody>
      <dsp:txXfrm>
        <a:off x="0" y="3142081"/>
        <a:ext cx="3751262" cy="699304"/>
      </dsp:txXfrm>
    </dsp:sp>
    <dsp:sp modelId="{CD4D6B83-23E5-459D-B3F0-F016591F56A3}">
      <dsp:nvSpPr>
        <dsp:cNvPr id="0" name=""/>
        <dsp:cNvSpPr/>
      </dsp:nvSpPr>
      <dsp:spPr>
        <a:xfrm>
          <a:off x="3751262" y="3142081"/>
          <a:ext cx="3751262" cy="699304"/>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fr-FR" sz="1200" kern="1200">
              <a:latin typeface="Nunito SemiBold" pitchFamily="2" charset="0"/>
            </a:rPr>
            <a:t>Veillez à ce que votre compréhension du handicap s’aligne bien avec l’approche fondée sur les droits des Directives CPI.</a:t>
          </a:r>
        </a:p>
      </dsp:txBody>
      <dsp:txXfrm>
        <a:off x="3751262" y="3142081"/>
        <a:ext cx="3751262" cy="699304"/>
      </dsp:txXfrm>
    </dsp:sp>
    <dsp:sp modelId="{2AE4F084-71D5-4076-AB14-B9AA0224BA44}">
      <dsp:nvSpPr>
        <dsp:cNvPr id="0" name=""/>
        <dsp:cNvSpPr/>
      </dsp:nvSpPr>
      <dsp:spPr>
        <a:xfrm>
          <a:off x="7502525" y="3142081"/>
          <a:ext cx="3751262" cy="699304"/>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fr-FR" sz="1200" kern="1200">
              <a:latin typeface="Nunito SemiBold" pitchFamily="2" charset="0"/>
            </a:rPr>
            <a:t>Choisissez vos outils de collecte de données sur la protection que vous comptez adapter.</a:t>
          </a:r>
        </a:p>
      </dsp:txBody>
      <dsp:txXfrm>
        <a:off x="7502525" y="3142081"/>
        <a:ext cx="3751262" cy="699304"/>
      </dsp:txXfrm>
    </dsp:sp>
    <dsp:sp modelId="{E2D3A630-E538-4930-9C79-BD1A6644FE7D}">
      <dsp:nvSpPr>
        <dsp:cNvPr id="0" name=""/>
        <dsp:cNvSpPr/>
      </dsp:nvSpPr>
      <dsp:spPr>
        <a:xfrm>
          <a:off x="11253788" y="3142081"/>
          <a:ext cx="3751262" cy="699304"/>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fr-FR" sz="1200" kern="1200">
              <a:latin typeface="Nunito SemiBold" pitchFamily="2" charset="0"/>
            </a:rPr>
            <a:t>Mettez en place des rôles, des responsabilités et un échéancier pour évaluer les outils de collecte de données sur la protection sélectionnés.</a:t>
          </a:r>
        </a:p>
      </dsp:txBody>
      <dsp:txXfrm>
        <a:off x="11253788" y="3142081"/>
        <a:ext cx="3751262" cy="699304"/>
      </dsp:txXfrm>
    </dsp:sp>
    <dsp:sp modelId="{16B68CE9-EA7B-814F-AB48-D59666C41702}">
      <dsp:nvSpPr>
        <dsp:cNvPr id="0" name=""/>
        <dsp:cNvSpPr/>
      </dsp:nvSpPr>
      <dsp:spPr>
        <a:xfrm rot="10800000">
          <a:off x="0" y="0"/>
          <a:ext cx="15005051" cy="2338809"/>
        </a:xfrm>
        <a:prstGeom prst="upArrowCallout">
          <a:avLst/>
        </a:prstGeom>
        <a:solidFill>
          <a:srgbClr val="002E43"/>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0904" tIns="120904" rIns="120904" bIns="120904" numCol="1" spcCol="1270" anchor="ctr" anchorCtr="0">
          <a:noAutofit/>
        </a:bodyPr>
        <a:lstStyle/>
        <a:p>
          <a:pPr marL="0" lvl="0" indent="0" algn="ctr" defTabSz="755650">
            <a:lnSpc>
              <a:spcPct val="90000"/>
            </a:lnSpc>
            <a:spcBef>
              <a:spcPct val="0"/>
            </a:spcBef>
            <a:spcAft>
              <a:spcPct val="35000"/>
            </a:spcAft>
            <a:buNone/>
          </a:pPr>
          <a:r>
            <a:rPr lang="fr-FR" sz="1700" kern="1200">
              <a:latin typeface="Nunito SemiBold" pitchFamily="2" charset="0"/>
            </a:rPr>
            <a:t>Commencez par former vos effectifs sur l’inclusion du handicap. Mettez en place une formation avant même d’adapter vos outils de protection.</a:t>
          </a:r>
        </a:p>
      </dsp:txBody>
      <dsp:txXfrm rot="-10800000">
        <a:off x="0" y="0"/>
        <a:ext cx="15005051" cy="820922"/>
      </dsp:txXfrm>
    </dsp:sp>
    <dsp:sp modelId="{200469FE-EDE8-114B-82DC-BB9AA43D4353}">
      <dsp:nvSpPr>
        <dsp:cNvPr id="0" name=""/>
        <dsp:cNvSpPr/>
      </dsp:nvSpPr>
      <dsp:spPr>
        <a:xfrm>
          <a:off x="0" y="826082"/>
          <a:ext cx="15005051" cy="699304"/>
        </a:xfrm>
        <a:prstGeom prst="rect">
          <a:avLst/>
        </a:prstGeom>
        <a:solidFill>
          <a:srgbClr val="E8F7FC">
            <a:alpha val="90000"/>
          </a:srgbClr>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13792" tIns="20320" rIns="113792" bIns="20320" numCol="1" spcCol="1270" anchor="ctr" anchorCtr="0">
          <a:noAutofit/>
        </a:bodyPr>
        <a:lstStyle/>
        <a:p>
          <a:pPr marL="0" lvl="0" indent="0" algn="ctr" defTabSz="711200">
            <a:lnSpc>
              <a:spcPct val="90000"/>
            </a:lnSpc>
            <a:spcBef>
              <a:spcPct val="0"/>
            </a:spcBef>
            <a:spcAft>
              <a:spcPct val="35000"/>
            </a:spcAft>
            <a:buNone/>
          </a:pPr>
          <a:r>
            <a:rPr lang="fr-FR" sz="1600" kern="1200">
              <a:latin typeface="Nunito SemiBold" pitchFamily="2" charset="0"/>
            </a:rPr>
            <a:t>Des études ont démontré que la mise en œuvre efficace de la collecte de données inclusive du handicap dépendait d’une compréhension élémentaire des droits et de l’inclusion des personnes handicapées. </a:t>
          </a:r>
        </a:p>
      </dsp:txBody>
      <dsp:txXfrm>
        <a:off x="0" y="826082"/>
        <a:ext cx="15005051" cy="699304"/>
      </dsp:txXfrm>
    </dsp:sp>
  </dsp:spTree>
</dsp:drawing>
</file>

<file path=xl/diagrams/layout1.xml><?xml version="1.0" encoding="utf-8"?>
<dgm:layoutDef xmlns:dgm="http://schemas.openxmlformats.org/drawingml/2006/diagram" xmlns:a="http://schemas.openxmlformats.org/drawingml/2006/main" uniqueId="urn:microsoft.com/office/officeart/2005/8/layout/process4">
  <dgm:title val=""/>
  <dgm:desc val=""/>
  <dgm:catLst>
    <dgm:cat type="process" pri="16000"/>
    <dgm:cat type="list" pri="20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alg type="lin">
      <dgm:param type="linDir" val="fromB"/>
    </dgm:alg>
    <dgm:shape xmlns:r="http://schemas.openxmlformats.org/officeDocument/2006/relationships" r:blip="">
      <dgm:adjLst/>
    </dgm:shape>
    <dgm:presOf/>
    <dgm:constrLst>
      <dgm:constr type="h" for="ch" forName="boxAndChildren" refType="h"/>
      <dgm:constr type="h" for="ch" forName="arrowAndChildren" refType="h" refFor="ch" refForName="boxAndChildren" op="equ" fact="1.538"/>
      <dgm:constr type="w" for="ch" forName="arrowAndChildren" refType="w"/>
      <dgm:constr type="w" for="ch" forName="boxAndChildren" refType="w"/>
      <dgm:constr type="h" for="ch" forName="sp" refType="h" fact="-0.015"/>
      <dgm:constr type="primFontSz" for="des" forName="parentTextBox" val="65"/>
      <dgm:constr type="primFontSz" for="des" forName="parentTextArrow" refType="primFontSz" refFor="des" refForName="parentTextBox" op="equ"/>
      <dgm:constr type="primFontSz" for="des" forName="childTextArrow" val="65"/>
      <dgm:constr type="primFontSz" for="des" forName="childTextBox" refType="primFontSz" refFor="des" refForName="childTextArrow" op="equ"/>
    </dgm:constrLst>
    <dgm:ruleLst/>
    <dgm:forEach name="Name1" axis="ch" ptType="node" st="-1" step="-1">
      <dgm:choose name="Name2">
        <dgm:if name="Name3" axis="self" ptType="node" func="revPos" op="equ" val="1">
          <dgm:layoutNode name="boxAndChildren">
            <dgm:alg type="composite"/>
            <dgm:shape xmlns:r="http://schemas.openxmlformats.org/officeDocument/2006/relationships" r:blip="">
              <dgm:adjLst/>
            </dgm:shape>
            <dgm:presOf/>
            <dgm:choose name="Name4">
              <dgm:if name="Name5" axis="ch" ptType="node" func="cnt" op="gte" val="1">
                <dgm:constrLst>
                  <dgm:constr type="w" for="ch" forName="parentTextBox" refType="w"/>
                  <dgm:constr type="h" for="ch" forName="parentTextBox" refType="h" fact="0.54"/>
                  <dgm:constr type="t" for="ch" forName="parentTextBox"/>
                  <dgm:constr type="w" for="ch" forName="entireBox" refType="w"/>
                  <dgm:constr type="h" for="ch" forName="entireBox" refType="h"/>
                  <dgm:constr type="w" for="ch" forName="descendantBox" refType="w"/>
                  <dgm:constr type="b" for="ch" forName="descendantBox" refType="h" fact="0.98"/>
                  <dgm:constr type="h" for="ch" forName="descendantBox" refType="h" fact="0.46"/>
                </dgm:constrLst>
              </dgm:if>
              <dgm:else name="Name6">
                <dgm:constrLst>
                  <dgm:constr type="w" for="ch" forName="parentTextBox" refType="w"/>
                  <dgm:constr type="h" for="ch" forName="parentTextBox" refType="h"/>
                </dgm:constrLst>
              </dgm:else>
            </dgm:choose>
            <dgm:ruleLst/>
            <dgm:layoutNode name="parentTextBox">
              <dgm:alg type="tx"/>
              <dgm:choose name="Name7">
                <dgm:if name="Name8" axis="ch" ptType="node" func="cnt" op="gte" val="1">
                  <dgm:shape xmlns:r="http://schemas.openxmlformats.org/officeDocument/2006/relationships" type="rect" r:blip="" zOrderOff="1" hideGeom="1">
                    <dgm:adjLst/>
                  </dgm:shape>
                </dgm:if>
                <dgm:else name="Name9">
                  <dgm:shape xmlns:r="http://schemas.openxmlformats.org/officeDocument/2006/relationships" type="rect" r:blip="">
                    <dgm:adjLst/>
                  </dgm:shape>
                </dgm:else>
              </dgm:choose>
              <dgm:presOf axis="self"/>
              <dgm:constrLst/>
              <dgm:ruleLst>
                <dgm:rule type="primFontSz" val="5" fact="NaN" max="NaN"/>
              </dgm:ruleLst>
            </dgm:layoutNode>
            <dgm:choose name="Name10">
              <dgm:if name="Name11" axis="ch" ptType="node" func="cnt" op="gte" val="1">
                <dgm:layoutNode name="entireBox">
                  <dgm:alg type="sp"/>
                  <dgm:shape xmlns:r="http://schemas.openxmlformats.org/officeDocument/2006/relationships" type="rect" r:blip="">
                    <dgm:adjLst/>
                  </dgm:shape>
                  <dgm:presOf axis="self"/>
                  <dgm:constrLst/>
                  <dgm:ruleLst/>
                </dgm:layoutNode>
                <dgm:layoutNode name="descendantBox" styleLbl="fgAccFollowNode1">
                  <dgm:choose name="Name12">
                    <dgm:if name="Name13" func="var" arg="dir" op="equ" val="norm">
                      <dgm:alg type="lin"/>
                    </dgm:if>
                    <dgm:else name="Name14">
                      <dgm:alg type="lin">
                        <dgm:param type="linDir" val="fromR"/>
                      </dgm:alg>
                    </dgm:else>
                  </dgm:choose>
                  <dgm:shape xmlns:r="http://schemas.openxmlformats.org/officeDocument/2006/relationships" r:blip="">
                    <dgm:adjLst/>
                  </dgm:shape>
                  <dgm:presOf/>
                  <dgm:constrLst>
                    <dgm:constr type="w" for="ch" forName="childTextBox" refType="w"/>
                    <dgm:constr type="h" for="ch" forName="childTextBox" refType="h"/>
                  </dgm:constrLst>
                  <dgm:ruleLst/>
                  <dgm:forEach name="Name15" axis="ch" ptType="node">
                    <dgm:layoutNode name="childTextBox" styleLbl="fgAccFollowNode1">
                      <dgm:varLst>
                        <dgm:bulletEnabled val="1"/>
                      </dgm:varLst>
                      <dgm:alg type="tx"/>
                      <dgm:shape xmlns:r="http://schemas.openxmlformats.org/officeDocument/2006/relationships" type="rect" r:blip="">
                        <dgm:adjLst/>
                      </dgm:shape>
                      <dgm:presOf axis="desOrSelf" ptType="node"/>
                      <dgm:constrLst>
                        <dgm:constr type="tMarg" refType="primFontSz" fact="0.1"/>
                        <dgm:constr type="bMarg" refType="primFontSz" fact="0.1"/>
                      </dgm:constrLst>
                      <dgm:ruleLst>
                        <dgm:rule type="primFontSz" val="5" fact="NaN" max="NaN"/>
                      </dgm:ruleLst>
                    </dgm:layoutNode>
                  </dgm:forEach>
                </dgm:layoutNode>
              </dgm:if>
              <dgm:else name="Name16"/>
            </dgm:choose>
          </dgm:layoutNode>
        </dgm:if>
        <dgm:else name="Name17">
          <dgm:layoutNode name="arrowAndChildren">
            <dgm:alg type="composite"/>
            <dgm:shape xmlns:r="http://schemas.openxmlformats.org/officeDocument/2006/relationships" r:blip="">
              <dgm:adjLst/>
            </dgm:shape>
            <dgm:presOf/>
            <dgm:choose name="Name18">
              <dgm:if name="Name19" axis="ch" ptType="node" func="cnt" op="gte" val="1">
                <dgm:constrLst>
                  <dgm:constr type="w" for="ch" forName="parentTextArrow" refType="w"/>
                  <dgm:constr type="t" for="ch" forName="parentTextArrow"/>
                  <dgm:constr type="h" for="ch" forName="parentTextArrow" refType="h" fact="0.351"/>
                  <dgm:constr type="w" for="ch" forName="arrow" refType="w"/>
                  <dgm:constr type="h" for="ch" forName="arrow" refType="h"/>
                  <dgm:constr type="w" for="ch" forName="descendantArrow" refType="w"/>
                  <dgm:constr type="b" for="ch" forName="descendantArrow" refType="h" fact="0.65"/>
                  <dgm:constr type="h" for="ch" forName="descendantArrow" refType="h" fact="0.299"/>
                </dgm:constrLst>
              </dgm:if>
              <dgm:else name="Name20">
                <dgm:constrLst>
                  <dgm:constr type="w" for="ch" forName="parentTextArrow" refType="w"/>
                  <dgm:constr type="h" for="ch" forName="parentTextArrow" refType="h"/>
                </dgm:constrLst>
              </dgm:else>
            </dgm:choose>
            <dgm:ruleLst/>
            <dgm:layoutNode name="parentTextArrow">
              <dgm:alg type="tx"/>
              <dgm:choose name="Name21">
                <dgm:if name="Name22" axis="ch" ptType="node" func="cnt" op="gte" val="1">
                  <dgm:shape xmlns:r="http://schemas.openxmlformats.org/officeDocument/2006/relationships" type="rect" r:blip="" zOrderOff="1" hideGeom="1">
                    <dgm:adjLst/>
                  </dgm:shape>
                </dgm:if>
                <dgm:else name="Name23">
                  <dgm:shape xmlns:r="http://schemas.openxmlformats.org/officeDocument/2006/relationships" rot="180" type="upArrowCallout" r:blip="">
                    <dgm:adjLst/>
                  </dgm:shape>
                </dgm:else>
              </dgm:choose>
              <dgm:presOf axis="self"/>
              <dgm:constrLst/>
              <dgm:ruleLst>
                <dgm:rule type="primFontSz" val="5" fact="NaN" max="NaN"/>
              </dgm:ruleLst>
            </dgm:layoutNode>
            <dgm:choose name="Name24">
              <dgm:if name="Name25" axis="ch" ptType="node" func="cnt" op="gte" val="1">
                <dgm:layoutNode name="arrow">
                  <dgm:alg type="sp"/>
                  <dgm:shape xmlns:r="http://schemas.openxmlformats.org/officeDocument/2006/relationships" rot="180" type="upArrowCallout" r:blip="">
                    <dgm:adjLst/>
                  </dgm:shape>
                  <dgm:presOf axis="self"/>
                  <dgm:constrLst/>
                  <dgm:ruleLst/>
                </dgm:layoutNode>
                <dgm:layoutNode name="descendantArrow">
                  <dgm:choose name="Name26">
                    <dgm:if name="Name27" func="var" arg="dir" op="equ" val="norm">
                      <dgm:alg type="lin"/>
                    </dgm:if>
                    <dgm:else name="Name28">
                      <dgm:alg type="lin">
                        <dgm:param type="linDir" val="fromR"/>
                      </dgm:alg>
                    </dgm:else>
                  </dgm:choose>
                  <dgm:shape xmlns:r="http://schemas.openxmlformats.org/officeDocument/2006/relationships" r:blip="">
                    <dgm:adjLst/>
                  </dgm:shape>
                  <dgm:presOf/>
                  <dgm:constrLst>
                    <dgm:constr type="w" for="ch" forName="childTextArrow" refType="w"/>
                    <dgm:constr type="h" for="ch" forName="childTextArrow" refType="h"/>
                  </dgm:constrLst>
                  <dgm:ruleLst/>
                  <dgm:forEach name="Name29" axis="ch" ptType="node">
                    <dgm:layoutNode name="childTextArrow" styleLbl="fgAccFollowNode1">
                      <dgm:varLst>
                        <dgm:bulletEnabled val="1"/>
                      </dgm:varLst>
                      <dgm:alg type="tx"/>
                      <dgm:shape xmlns:r="http://schemas.openxmlformats.org/officeDocument/2006/relationships" type="rect" r:blip="">
                        <dgm:adjLst/>
                      </dgm:shape>
                      <dgm:presOf axis="desOrSelf" ptType="node"/>
                      <dgm:constrLst>
                        <dgm:constr type="tMarg" refType="primFontSz" fact="0.1"/>
                        <dgm:constr type="bMarg" refType="primFontSz" fact="0.1"/>
                      </dgm:constrLst>
                      <dgm:ruleLst>
                        <dgm:rule type="primFontSz" val="5" fact="NaN" max="NaN"/>
                      </dgm:ruleLst>
                    </dgm:layoutNode>
                  </dgm:forEach>
                </dgm:layoutNode>
              </dgm:if>
              <dgm:else name="Name30"/>
            </dgm:choose>
          </dgm:layoutNode>
        </dgm:else>
      </dgm:choose>
      <dgm:forEach name="Name31" axis="precedSib" ptType="sibTrans" st="-1" cnt="1">
        <dgm:layoutNode name="sp">
          <dgm:alg type="sp"/>
          <dgm:shape xmlns:r="http://schemas.openxmlformats.org/officeDocument/2006/relationships" r:blip="">
            <dgm:adjLst/>
          </dgm:shape>
          <dgm:presOf axis="sel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image" Target="../media/image9.svg"/><Relationship Id="rId13" Type="http://schemas.openxmlformats.org/officeDocument/2006/relationships/image" Target="../media/image14.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svg"/><Relationship Id="rId2" Type="http://schemas.openxmlformats.org/officeDocument/2006/relationships/image" Target="../media/image3.svg"/><Relationship Id="rId16" Type="http://schemas.openxmlformats.org/officeDocument/2006/relationships/image" Target="../media/image17.svg"/><Relationship Id="rId1" Type="http://schemas.openxmlformats.org/officeDocument/2006/relationships/image" Target="../media/image2.png"/><Relationship Id="rId6" Type="http://schemas.openxmlformats.org/officeDocument/2006/relationships/image" Target="../media/image7.svg"/><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6.png"/><Relationship Id="rId10" Type="http://schemas.openxmlformats.org/officeDocument/2006/relationships/image" Target="../media/image11.svg"/><Relationship Id="rId4" Type="http://schemas.openxmlformats.org/officeDocument/2006/relationships/image" Target="../media/image5.svg"/><Relationship Id="rId9" Type="http://schemas.openxmlformats.org/officeDocument/2006/relationships/image" Target="../media/image10.png"/><Relationship Id="rId14" Type="http://schemas.openxmlformats.org/officeDocument/2006/relationships/image" Target="../media/image15.sv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5.xml.rels><?xml version="1.0" encoding="UTF-8" standalone="yes"?>
<Relationships xmlns="http://schemas.openxmlformats.org/package/2006/relationships"><Relationship Id="rId1" Type="http://schemas.openxmlformats.org/officeDocument/2006/relationships/hyperlink" Target="https://repository.impact-initiatives.org/wp-content/uploads/2022/05/Guide_WGQs_in_MSNAs_toshare_final.pdf"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editAs="oneCell">
    <xdr:from>
      <xdr:col>0</xdr:col>
      <xdr:colOff>653144</xdr:colOff>
      <xdr:row>4</xdr:row>
      <xdr:rowOff>830314</xdr:rowOff>
    </xdr:from>
    <xdr:to>
      <xdr:col>2</xdr:col>
      <xdr:colOff>13583</xdr:colOff>
      <xdr:row>5</xdr:row>
      <xdr:rowOff>671287</xdr:rowOff>
    </xdr:to>
    <xdr:pic>
      <xdr:nvPicPr>
        <xdr:cNvPr id="10" name="Grafik 9" descr="Klemmbrett Silhouette">
          <a:extLst>
            <a:ext uri="{FF2B5EF4-FFF2-40B4-BE49-F238E27FC236}">
              <a16:creationId xmlns:a16="http://schemas.microsoft.com/office/drawing/2014/main" id="{CEFF3676-B699-DC24-8196-816376BD77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53144" y="4812671"/>
          <a:ext cx="684868" cy="684615"/>
        </a:xfrm>
        <a:prstGeom prst="rect">
          <a:avLst/>
        </a:prstGeom>
      </xdr:spPr>
    </xdr:pic>
    <xdr:clientData/>
  </xdr:twoCellAnchor>
  <xdr:twoCellAnchor editAs="oneCell">
    <xdr:from>
      <xdr:col>0</xdr:col>
      <xdr:colOff>653142</xdr:colOff>
      <xdr:row>4</xdr:row>
      <xdr:rowOff>78726</xdr:rowOff>
    </xdr:from>
    <xdr:to>
      <xdr:col>2</xdr:col>
      <xdr:colOff>854</xdr:colOff>
      <xdr:row>4</xdr:row>
      <xdr:rowOff>749764</xdr:rowOff>
    </xdr:to>
    <xdr:pic>
      <xdr:nvPicPr>
        <xdr:cNvPr id="15" name="Grafik 14" descr="Klemmbrett Silhouette">
          <a:extLst>
            <a:ext uri="{FF2B5EF4-FFF2-40B4-BE49-F238E27FC236}">
              <a16:creationId xmlns:a16="http://schemas.microsoft.com/office/drawing/2014/main" id="{17ECF9D1-A2C2-4B3B-B571-6818C15945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53142" y="4061083"/>
          <a:ext cx="671286" cy="671038"/>
        </a:xfrm>
        <a:prstGeom prst="rect">
          <a:avLst/>
        </a:prstGeom>
      </xdr:spPr>
    </xdr:pic>
    <xdr:clientData/>
  </xdr:twoCellAnchor>
  <xdr:twoCellAnchor editAs="oneCell">
    <xdr:from>
      <xdr:col>0</xdr:col>
      <xdr:colOff>644072</xdr:colOff>
      <xdr:row>8</xdr:row>
      <xdr:rowOff>798287</xdr:rowOff>
    </xdr:from>
    <xdr:to>
      <xdr:col>1</xdr:col>
      <xdr:colOff>625008</xdr:colOff>
      <xdr:row>9</xdr:row>
      <xdr:rowOff>668119</xdr:rowOff>
    </xdr:to>
    <xdr:pic>
      <xdr:nvPicPr>
        <xdr:cNvPr id="16" name="Grafik 15" descr="Klemmbrett Silhouette">
          <a:extLst>
            <a:ext uri="{FF2B5EF4-FFF2-40B4-BE49-F238E27FC236}">
              <a16:creationId xmlns:a16="http://schemas.microsoft.com/office/drawing/2014/main" id="{6BD6755B-7218-407C-A60C-5178A11A74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4072" y="7946573"/>
          <a:ext cx="677440" cy="677190"/>
        </a:xfrm>
        <a:prstGeom prst="rect">
          <a:avLst/>
        </a:prstGeom>
      </xdr:spPr>
    </xdr:pic>
    <xdr:clientData/>
  </xdr:twoCellAnchor>
  <xdr:twoCellAnchor editAs="oneCell">
    <xdr:from>
      <xdr:col>0</xdr:col>
      <xdr:colOff>602604</xdr:colOff>
      <xdr:row>7</xdr:row>
      <xdr:rowOff>91493</xdr:rowOff>
    </xdr:from>
    <xdr:to>
      <xdr:col>2</xdr:col>
      <xdr:colOff>568</xdr:colOff>
      <xdr:row>7</xdr:row>
      <xdr:rowOff>808133</xdr:rowOff>
    </xdr:to>
    <xdr:pic>
      <xdr:nvPicPr>
        <xdr:cNvPr id="20" name="Grafik 19" descr="Klemmbrett gemischt Silhouette">
          <a:extLst>
            <a:ext uri="{FF2B5EF4-FFF2-40B4-BE49-F238E27FC236}">
              <a16:creationId xmlns:a16="http://schemas.microsoft.com/office/drawing/2014/main" id="{07053273-4D7B-398F-D164-33099E16FE3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2604" y="6576269"/>
          <a:ext cx="729598" cy="716640"/>
        </a:xfrm>
        <a:prstGeom prst="rect">
          <a:avLst/>
        </a:prstGeom>
      </xdr:spPr>
    </xdr:pic>
    <xdr:clientData/>
  </xdr:twoCellAnchor>
  <xdr:twoCellAnchor editAs="oneCell">
    <xdr:from>
      <xdr:col>1</xdr:col>
      <xdr:colOff>9068</xdr:colOff>
      <xdr:row>3</xdr:row>
      <xdr:rowOff>63499</xdr:rowOff>
    </xdr:from>
    <xdr:to>
      <xdr:col>2</xdr:col>
      <xdr:colOff>16328</xdr:colOff>
      <xdr:row>3</xdr:row>
      <xdr:rowOff>732974</xdr:rowOff>
    </xdr:to>
    <xdr:pic>
      <xdr:nvPicPr>
        <xdr:cNvPr id="24" name="Grafik 23" descr="Informationen Silhouette">
          <a:extLst>
            <a:ext uri="{FF2B5EF4-FFF2-40B4-BE49-F238E27FC236}">
              <a16:creationId xmlns:a16="http://schemas.microsoft.com/office/drawing/2014/main" id="{0A30CECE-72CE-4E64-8E6A-88ACDA04A4E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671282" y="3247570"/>
          <a:ext cx="669475" cy="669475"/>
        </a:xfrm>
        <a:prstGeom prst="rect">
          <a:avLst/>
        </a:prstGeom>
      </xdr:spPr>
    </xdr:pic>
    <xdr:clientData/>
  </xdr:twoCellAnchor>
  <xdr:twoCellAnchor editAs="oneCell">
    <xdr:from>
      <xdr:col>0</xdr:col>
      <xdr:colOff>644717</xdr:colOff>
      <xdr:row>2</xdr:row>
      <xdr:rowOff>46001</xdr:rowOff>
    </xdr:from>
    <xdr:to>
      <xdr:col>1</xdr:col>
      <xdr:colOff>616859</xdr:colOff>
      <xdr:row>2</xdr:row>
      <xdr:rowOff>680357</xdr:rowOff>
    </xdr:to>
    <xdr:pic>
      <xdr:nvPicPr>
        <xdr:cNvPr id="28" name="Grafik 27" descr="Liste Silhouette">
          <a:extLst>
            <a:ext uri="{FF2B5EF4-FFF2-40B4-BE49-F238E27FC236}">
              <a16:creationId xmlns:a16="http://schemas.microsoft.com/office/drawing/2014/main" id="{FAB75D67-BAF0-990E-41D7-2F4AE8F413F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644717" y="2531572"/>
          <a:ext cx="634356" cy="634356"/>
        </a:xfrm>
        <a:prstGeom prst="rect">
          <a:avLst/>
        </a:prstGeom>
      </xdr:spPr>
    </xdr:pic>
    <xdr:clientData/>
  </xdr:twoCellAnchor>
  <xdr:twoCellAnchor editAs="oneCell">
    <xdr:from>
      <xdr:col>1</xdr:col>
      <xdr:colOff>10354</xdr:colOff>
      <xdr:row>8</xdr:row>
      <xdr:rowOff>18140</xdr:rowOff>
    </xdr:from>
    <xdr:to>
      <xdr:col>2</xdr:col>
      <xdr:colOff>73325</xdr:colOff>
      <xdr:row>8</xdr:row>
      <xdr:rowOff>743326</xdr:rowOff>
    </xdr:to>
    <xdr:pic>
      <xdr:nvPicPr>
        <xdr:cNvPr id="32" name="Grafik 31" descr="Netzplandiagramm Silhouette">
          <a:extLst>
            <a:ext uri="{FF2B5EF4-FFF2-40B4-BE49-F238E27FC236}">
              <a16:creationId xmlns:a16="http://schemas.microsoft.com/office/drawing/2014/main" id="{4B0E7345-BF6C-A04A-3E35-4479C8385F8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672568" y="7166426"/>
          <a:ext cx="725186" cy="725186"/>
        </a:xfrm>
        <a:prstGeom prst="rect">
          <a:avLst/>
        </a:prstGeom>
      </xdr:spPr>
    </xdr:pic>
    <xdr:clientData/>
  </xdr:twoCellAnchor>
  <xdr:twoCellAnchor editAs="oneCell">
    <xdr:from>
      <xdr:col>1</xdr:col>
      <xdr:colOff>11642</xdr:colOff>
      <xdr:row>11</xdr:row>
      <xdr:rowOff>121257</xdr:rowOff>
    </xdr:from>
    <xdr:to>
      <xdr:col>1</xdr:col>
      <xdr:colOff>571499</xdr:colOff>
      <xdr:row>12</xdr:row>
      <xdr:rowOff>757</xdr:rowOff>
    </xdr:to>
    <xdr:pic>
      <xdr:nvPicPr>
        <xdr:cNvPr id="40" name="Grafik 39" descr="Person mit Idee Silhouette">
          <a:extLst>
            <a:ext uri="{FF2B5EF4-FFF2-40B4-BE49-F238E27FC236}">
              <a16:creationId xmlns:a16="http://schemas.microsoft.com/office/drawing/2014/main" id="{6D75BB82-269C-94D3-FACA-8690C159725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673856" y="9464828"/>
          <a:ext cx="559857" cy="559857"/>
        </a:xfrm>
        <a:prstGeom prst="rect">
          <a:avLst/>
        </a:prstGeom>
      </xdr:spPr>
    </xdr:pic>
    <xdr:clientData/>
  </xdr:twoCellAnchor>
  <xdr:twoCellAnchor editAs="oneCell">
    <xdr:from>
      <xdr:col>0</xdr:col>
      <xdr:colOff>656356</xdr:colOff>
      <xdr:row>12</xdr:row>
      <xdr:rowOff>117929</xdr:rowOff>
    </xdr:from>
    <xdr:to>
      <xdr:col>1</xdr:col>
      <xdr:colOff>585184</xdr:colOff>
      <xdr:row>12</xdr:row>
      <xdr:rowOff>704436</xdr:rowOff>
    </xdr:to>
    <xdr:pic>
      <xdr:nvPicPr>
        <xdr:cNvPr id="44" name="Grafik 43" descr="Fernstudium Sprache Silhouette">
          <a:extLst>
            <a:ext uri="{FF2B5EF4-FFF2-40B4-BE49-F238E27FC236}">
              <a16:creationId xmlns:a16="http://schemas.microsoft.com/office/drawing/2014/main" id="{4B04A944-3CB1-0F5A-5C3A-DEE5B784445E}"/>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656356" y="10150929"/>
          <a:ext cx="591042" cy="591042"/>
        </a:xfrm>
        <a:prstGeom prst="rect">
          <a:avLst/>
        </a:prstGeom>
      </xdr:spPr>
    </xdr:pic>
    <xdr:clientData/>
  </xdr:twoCellAnchor>
  <xdr:twoCellAnchor editAs="oneCell">
    <xdr:from>
      <xdr:col>1</xdr:col>
      <xdr:colOff>21998</xdr:colOff>
      <xdr:row>6</xdr:row>
      <xdr:rowOff>27216</xdr:rowOff>
    </xdr:from>
    <xdr:to>
      <xdr:col>1</xdr:col>
      <xdr:colOff>602567</xdr:colOff>
      <xdr:row>6</xdr:row>
      <xdr:rowOff>607785</xdr:rowOff>
    </xdr:to>
    <xdr:pic>
      <xdr:nvPicPr>
        <xdr:cNvPr id="48" name="Grafik 47" descr="Vergrößern Silhouette">
          <a:extLst>
            <a:ext uri="{FF2B5EF4-FFF2-40B4-BE49-F238E27FC236}">
              <a16:creationId xmlns:a16="http://schemas.microsoft.com/office/drawing/2014/main" id="{D52BE6D7-66B2-35F2-38F8-CE3AE0B18304}"/>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684212" y="5551716"/>
          <a:ext cx="580569" cy="580569"/>
        </a:xfrm>
        <a:prstGeom prst="rect">
          <a:avLst/>
        </a:prstGeom>
      </xdr:spPr>
    </xdr:pic>
    <xdr:clientData/>
  </xdr:twoCellAnchor>
  <xdr:twoCellAnchor editAs="oneCell">
    <xdr:from>
      <xdr:col>0</xdr:col>
      <xdr:colOff>644072</xdr:colOff>
      <xdr:row>10</xdr:row>
      <xdr:rowOff>0</xdr:rowOff>
    </xdr:from>
    <xdr:to>
      <xdr:col>2</xdr:col>
      <xdr:colOff>1136</xdr:colOff>
      <xdr:row>10</xdr:row>
      <xdr:rowOff>664256</xdr:rowOff>
    </xdr:to>
    <xdr:pic>
      <xdr:nvPicPr>
        <xdr:cNvPr id="49" name="Grafik 48" descr="Vergrößern Silhouette">
          <a:extLst>
            <a:ext uri="{FF2B5EF4-FFF2-40B4-BE49-F238E27FC236}">
              <a16:creationId xmlns:a16="http://schemas.microsoft.com/office/drawing/2014/main" id="{63BAD03F-0D49-4C37-812D-958A43ED59AC}"/>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644072" y="8654143"/>
          <a:ext cx="664256" cy="6642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31749</xdr:colOff>
      <xdr:row>3</xdr:row>
      <xdr:rowOff>0</xdr:rowOff>
    </xdr:from>
    <xdr:to>
      <xdr:col>23</xdr:col>
      <xdr:colOff>0</xdr:colOff>
      <xdr:row>53</xdr:row>
      <xdr:rowOff>0</xdr:rowOff>
    </xdr:to>
    <xdr:graphicFrame macro="">
      <xdr:nvGraphicFramePr>
        <xdr:cNvPr id="8" name="Diagramm 1" descr="Flow diagram showing how to use this guidance toolkit:&#10;&#10;Start with disability inclusion training for staff. Conduct training before adapting your organisation's protection tools.&#10;Research studies show that effective implementation of disability-inclusive data collection requires a basic understanding or rights and inclusion of persons with disabilities. &#10;&#10;Then move on to:&#10;Operationalise the IASC Guidelines for protection risks assessments, monitoring and safeguarding. &#10;&#10;Split in to 4 parts&#10;Set up a team from MEAL and operational staff.  &#10;Partner with an OPD or persons with disabilities representing the affected population.&#10;&#10;Ensure understanding of disability is aligned with the IASC Guidelines rights-based approach.&#10;&#10;Decide which of your organisation's protection data collection tools will be adapted.&#10;&#10;Establish roles, responsibilities and a timeline required for reviewing the selected protection data collection tools.&#10;&#10;The next stage is:&#10;Review your protection data collection tools and related standard operating procedures and other guidance using this guidance. &#10;&#10;Which is in three parts&#10;Identify the gaps to be adressed using the relevant review grid and checklist.&#10;&#10;Use the review grid, examples of good practices and sample tools to adapt existing questions and include new questions in your reviewed tools.&#10;&#10;Use the review grid and examples of good practices for adapting your organisation's relevant standard operating procedures and guidance. &#10;&#10;&#10;The next stage is:&#10;Get other programme teams involved. Pilot or test the adapted protection data collection tools and related standard operating procedures and guidance with other colleagues &#10;&#10;Split in to three parts including:&#10;Before piloting, MEAL and operational staff that will test the adapted tools should do basic disability inclusion training (see suggestions for online training).&#10;&#10;Pilot or test the adapted tools.&#10;&#10;Edit and finalize tools with feedback from pilot or test.&#10;&#10;The final stage is:&#10;Disseminate the adapted tools across your organisation's programme teams. &#10;Provide basic disability inclusion training with dissemination of the tools.&#10;">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23327</xdr:colOff>
      <xdr:row>1</xdr:row>
      <xdr:rowOff>116632</xdr:rowOff>
    </xdr:from>
    <xdr:to>
      <xdr:col>22</xdr:col>
      <xdr:colOff>1741714</xdr:colOff>
      <xdr:row>1</xdr:row>
      <xdr:rowOff>3561183</xdr:rowOff>
    </xdr:to>
    <xdr:sp macro="" textlink="">
      <xdr:nvSpPr>
        <xdr:cNvPr id="3" name="TextBox 2" descr="&quot;These guidelines provide guiding principles for better inclusion of persons with disabilities in humanitarian action. In the next step towards operationalizing them, the Inter Agency Standing Committee Guidelines (IASC) will develop practical implementation tools and resources. IASC cluster lead agencies are encouraged to steward the development of practical and prioritized implementation tools and resources in the sectors they lead.&quot; (IASC Guidelines on the Inclusion of Persons with Disabilities in Humanitarian Action, 2019)&#10;&#10;Why you need this guidance:&#10;With increasing attention to inclusion of persons with disabilities in humanitarian action, protection actors have called for further support on how to ensure persons with disabilities are taken into account in protection programming and implementation. This disability inclusion guidance was developed to address this need. It was developed through a review of good and promising practices used by global protection organisations and with valuable comments and feedback from global protection and disability-inclusion experts. With this guidance your organisation will be able to integrate disability-inclusion programming considerations into existing data collection tools. &#10;&#10;What is it: &#10;This guidance provides support to humanitarian organisations on how to adapt their protection data collection tools to generate better information on persons with disabilities. It is based on the IASC Guidelines on Inclusion of Persons with Disabilities in Humanitarian Action and, in particular, on addressing the four must-do actions in the IASC Guidelines. The guidance includes review grids, sample tools, a question bank and a checklist. Together these lay out step-by-step instructions for adapting a range of your organisation's data collection tools. The worksheets cover tools ranging from standard operating procedures, demographics, assessments and observation. The guidance focuses on general protection and not, for example, child protection or Sexual Gender Based Violence (SGBV). ">
          <a:extLst>
            <a:ext uri="{FF2B5EF4-FFF2-40B4-BE49-F238E27FC236}">
              <a16:creationId xmlns:a16="http://schemas.microsoft.com/office/drawing/2014/main" id="{2F5885E9-F025-5C84-030F-53440799A8A3}"/>
            </a:ext>
            <a:ext uri="{147F2762-F138-4A5C-976F-8EAC2B608ADB}">
              <a16:predDERef xmlns:a16="http://schemas.microsoft.com/office/drawing/2014/main" pred="{00000000-0008-0000-0100-000002000000}"/>
            </a:ext>
          </a:extLst>
        </xdr:cNvPr>
        <xdr:cNvSpPr txBox="1"/>
      </xdr:nvSpPr>
      <xdr:spPr>
        <a:xfrm>
          <a:off x="23327" y="995265"/>
          <a:ext cx="15061163" cy="34445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fr-FR" sz="1200">
              <a:solidFill>
                <a:schemeClr val="dk1"/>
              </a:solidFill>
              <a:latin typeface="Nunito" pitchFamily="2" charset="0"/>
            </a:rPr>
            <a:t>« Les présentes directives fournissent des lignes directrices pour assurer une meilleure intégration des personnes handicapées dans l’action humanitaire. Dans le cadre des mesures qui seront adoptées ultérieurement afin de rendre ces directives opérationnelles, le Comité permanent interorganisations élaborera des ressources et des outils pratiques de mise en œuvre. Les agences chefs de file du CPI sont encouragées à superviser leur élaboration et à favoriser leur mise en œuvre dans leurs secteurs d’activité respectifs. » (CPI, Directives intégration des personnes handicapées dans l’action humanitaire, 2019)</a:t>
          </a:r>
        </a:p>
        <a:p>
          <a:pPr marL="0" indent="0"/>
          <a:endParaRPr/>
        </a:p>
        <a:p>
          <a:pPr marL="0" indent="0"/>
          <a:r>
            <a:rPr lang="fr-FR" sz="1200" b="1">
              <a:solidFill>
                <a:schemeClr val="dk1"/>
              </a:solidFill>
              <a:latin typeface="Nunito" pitchFamily="2" charset="0"/>
            </a:rPr>
            <a:t>Pourquoi ce guide vous est-il utile ?</a:t>
          </a:r>
        </a:p>
        <a:p>
          <a:pPr marL="0" indent="0"/>
          <a:r>
            <a:rPr lang="fr-FR" sz="1200">
              <a:solidFill>
                <a:schemeClr val="dk1"/>
              </a:solidFill>
              <a:latin typeface="Nunito" pitchFamily="2" charset="0"/>
            </a:rPr>
            <a:t>L’attention croissante portée sur l’inclusion des personnes handicapées dans l’action humanitaire contribue à pousser les acteurs de la protection à demander plus de soutien pour assurer que ces personnes soient prises en compte dans la programmation et la mise en œuvre de la protection. Ce guide d’inclusion du handicap a été développé pour répondre à ce besoin. Il a été créé suite à une évaluation de bonnes pratiques et de pratiques prometteuses appliquées par des acteurs mondiaux de la protection et grâce aux commentaires et retours précieux d’experts internationaux en protection et en inclusion du handicap. Ce guide permettra à votre organisation d’intégrer des réflexions de programmation inclusives du handicap à ses outils existants de collecte de données. </a:t>
          </a:r>
        </a:p>
        <a:p>
          <a:pPr marL="0" indent="0"/>
          <a:endParaRPr/>
        </a:p>
        <a:p>
          <a:pPr marL="0" indent="0"/>
          <a:r>
            <a:rPr lang="fr-FR" sz="1200" b="1">
              <a:solidFill>
                <a:schemeClr val="dk1"/>
              </a:solidFill>
              <a:latin typeface="Nunito" pitchFamily="2" charset="0"/>
            </a:rPr>
            <a:t>De quoi s’agit-il ? </a:t>
          </a:r>
        </a:p>
        <a:p>
          <a:pPr marL="0" indent="0"/>
          <a:r>
            <a:rPr lang="fr-FR" sz="1200">
              <a:solidFill>
                <a:schemeClr val="dk1"/>
              </a:solidFill>
              <a:latin typeface="Nunito" pitchFamily="2" charset="0"/>
            </a:rPr>
            <a:t>Ce guide fournit un soutien aux organisations humanitaires pour adapter leurs outils de collecte de données sur la protection, afin de produire de meilleures informations sur les personnes handicapées. Il se base sur les Directives CPI d’intégration des personnes handicapées dans l’action humanitaire, en abordant surtout les quatre mesures incontournables des Directives CPI. Ce guide contient des grilles d’évaluation, des exemples d’outils, un recueil de questions et une liste de contrôle. Ces éléments vous fournissent collectivement des instructions étape-par-étape qui permettent d’adapter toute une série de vos outils de collecte de données. Les tableurs englobent des outils qui touchent autant les SOP courantes que la démographie, les bilans et les observations. Ce guide se focalise sur la protection de manière générale, plutôt que des sujets spécifiques comme la protection des enfants ou la violence sexuelle et sexiste (VSS). </a:t>
          </a:r>
        </a:p>
      </xdr:txBody>
    </xdr:sp>
    <xdr:clientData/>
  </xdr:twoCellAnchor>
  <xdr:twoCellAnchor>
    <xdr:from>
      <xdr:col>0</xdr:col>
      <xdr:colOff>27993</xdr:colOff>
      <xdr:row>1</xdr:row>
      <xdr:rowOff>3628053</xdr:rowOff>
    </xdr:from>
    <xdr:to>
      <xdr:col>22</xdr:col>
      <xdr:colOff>1710612</xdr:colOff>
      <xdr:row>2</xdr:row>
      <xdr:rowOff>3169298</xdr:rowOff>
    </xdr:to>
    <xdr:sp macro="" textlink="">
      <xdr:nvSpPr>
        <xdr:cNvPr id="2" name="TextBox 3">
          <a:extLst>
            <a:ext uri="{FF2B5EF4-FFF2-40B4-BE49-F238E27FC236}">
              <a16:creationId xmlns:a16="http://schemas.microsoft.com/office/drawing/2014/main" id="{1F3300AD-F6DF-43EC-946B-FFBF492D9C89}"/>
            </a:ext>
            <a:ext uri="{147F2762-F138-4A5C-976F-8EAC2B608ADB}">
              <a16:predDERef xmlns:a16="http://schemas.microsoft.com/office/drawing/2014/main" pred="{2F5885E9-F025-5C84-030F-53440799A8A3}"/>
            </a:ext>
          </a:extLst>
        </xdr:cNvPr>
        <xdr:cNvSpPr txBox="1"/>
      </xdr:nvSpPr>
      <xdr:spPr>
        <a:xfrm>
          <a:off x="27993" y="4506686"/>
          <a:ext cx="15025395" cy="34445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fr-FR" sz="1200" b="1">
              <a:solidFill>
                <a:schemeClr val="dk1"/>
              </a:solidFill>
              <a:latin typeface="Nunito" pitchFamily="2" charset="0"/>
            </a:rPr>
            <a:t>À qui s’adresse-t-il ?</a:t>
          </a:r>
        </a:p>
        <a:p>
          <a:pPr marL="0" indent="0"/>
          <a:r>
            <a:rPr lang="fr-FR" sz="1200">
              <a:solidFill>
                <a:schemeClr val="dk1"/>
              </a:solidFill>
              <a:latin typeface="Nunito" pitchFamily="2" charset="0"/>
            </a:rPr>
            <a:t>Les utilisateurs cibles sont les praticiens de la protection humanitaire conventionnelle, notamment les conseillers techniques et de programmation, ainsi que les collègues spécialisés dans le Suivi, l’évaluation, la redevabilité et l’apprentissage (MEAL : </a:t>
          </a:r>
          <a:r>
            <a:rPr lang="fr-FR" sz="1200" i="1">
              <a:solidFill>
                <a:schemeClr val="dk1"/>
              </a:solidFill>
              <a:latin typeface="Nunito" pitchFamily="2" charset="0"/>
            </a:rPr>
            <a:t>Monitoring, Evaluation, Accountability and Learning</a:t>
          </a:r>
          <a:r>
            <a:rPr lang="fr-FR" sz="1200">
              <a:solidFill>
                <a:schemeClr val="dk1"/>
              </a:solidFill>
              <a:latin typeface="Nunito" pitchFamily="2" charset="0"/>
            </a:rPr>
            <a:t>). Pour profiter pleinement de ce guide, les utilisateurs doivent déjà disposer d’une certaine compréhension de l’inclusion du handicap et doivent avoir connaissance des Directives CPI d’intégration des personnes handicapées dans l’action humanitaire, des quatre mesures incontournables de celles-ci, des barrières courantes à l’inclusion des personnes handicapées, ainsi que du cycle des projets/programmes humanitaires. Grâce à ce guide, les praticiens de la protection seront en mesure de repérer les lacunes dans leurs outils de collection de données sur la protection et ainsi de pouvoir les ajuster afin d’être plus inclusifs du handicap. Pour plus d’informations concernant la disponibilité de formations en ligne sur l’action humanitaire inclusive du handicap, consultez la section des Ressources supplémentaires. </a:t>
          </a:r>
        </a:p>
        <a:p>
          <a:pPr marL="0" indent="0"/>
          <a:endParaRPr/>
        </a:p>
        <a:p>
          <a:pPr marL="0" indent="0"/>
          <a:r>
            <a:rPr lang="fr-FR" sz="1200" b="1">
              <a:solidFill>
                <a:schemeClr val="dk1"/>
              </a:solidFill>
              <a:latin typeface="Nunito" pitchFamily="2" charset="0"/>
            </a:rPr>
            <a:t>Comment utiliser ce guide ?</a:t>
          </a:r>
        </a:p>
        <a:p>
          <a:pPr marL="0" indent="0"/>
          <a:r>
            <a:rPr lang="fr-FR" sz="1200">
              <a:solidFill>
                <a:schemeClr val="dk1"/>
              </a:solidFill>
              <a:latin typeface="Nunito" pitchFamily="2" charset="0"/>
            </a:rPr>
            <a:t>Consultez le graphique ci-dessous pour des conseils sur comment structurer le processus afin d’adapter vos outils de collecte de données sur la protection. Une fois que vous avez choisi les outils de protection que vous souhaitez adapter, ouvrez l’onglet pertinent pour obtenir des conseils. Pour faciliter son utilisation, vous pouvez supprimer les onglets superflus. Remarque : ce guide ne dispose pas de section sur l’intégration des perspectives de personnes handicapées dans l’analyse de contexte. </a:t>
          </a:r>
        </a:p>
        <a:p>
          <a:pPr marL="0" indent="0"/>
          <a:endParaRPr/>
        </a:p>
        <a:p>
          <a:pPr marL="0" indent="0"/>
          <a:r>
            <a:rPr lang="fr-FR" sz="1200">
              <a:solidFill>
                <a:schemeClr val="dk1"/>
              </a:solidFill>
              <a:latin typeface="Nunito" pitchFamily="2" charset="0"/>
            </a:rPr>
            <a:t>Remarque : L’inclusion du handicap dans la collecte des données sur la protection est un sujet relativement récent. Ainsi, lorsqu’aucune référence n’est disponible pour les bonnes pratiques, les dernières se basent sur l’avis expert de praticiens et sur les Directives CPI. Ce document est de nature évolutive. Si vous découvrez des références de bonnes pratiques concernant les outils de collecte de données sur la protection inclusive du handicap, n’hésitez pas à nous les envoyer afin que nous puissions les ajouter à la prochaine mise à jour du guide. </a:t>
          </a:r>
        </a:p>
        <a:p>
          <a:pPr marL="0" indent="0"/>
          <a:r>
            <a:rPr lang="fr-FR" sz="1200">
              <a:solidFill>
                <a:schemeClr val="dk1"/>
              </a:solidFill>
              <a:latin typeface="Nunito" pitchFamily="2" charset="0"/>
            </a:rPr>
            <a:t>Pour plus d'informations à propos de ce guide et pour nous envoyer des commentaires, contactez Handicap International à l’adresse suivante : inclusion@hi.org. Si vous avez besoin d’adapter ou de modifier le document Excel, ôtez la protection avec le mot de passe 1234.</a:t>
          </a:r>
        </a:p>
        <a:p>
          <a:pPr marL="0" inden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139959</xdr:colOff>
      <xdr:row>1</xdr:row>
      <xdr:rowOff>77755</xdr:rowOff>
    </xdr:from>
    <xdr:to>
      <xdr:col>5</xdr:col>
      <xdr:colOff>3396343</xdr:colOff>
      <xdr:row>1</xdr:row>
      <xdr:rowOff>2171700</xdr:rowOff>
    </xdr:to>
    <xdr:sp macro="" textlink="">
      <xdr:nvSpPr>
        <xdr:cNvPr id="2" name="TextBox 1">
          <a:extLst>
            <a:ext uri="{FF2B5EF4-FFF2-40B4-BE49-F238E27FC236}">
              <a16:creationId xmlns:a16="http://schemas.microsoft.com/office/drawing/2014/main" id="{178BB8D1-3E8D-5EF6-E4F6-3176B22FEC63}"/>
            </a:ext>
          </a:extLst>
        </xdr:cNvPr>
        <xdr:cNvSpPr txBox="1"/>
      </xdr:nvSpPr>
      <xdr:spPr>
        <a:xfrm>
          <a:off x="139959" y="1017555"/>
          <a:ext cx="16553284" cy="20939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a:latin typeface="Nunito" pitchFamily="2" charset="0"/>
            </a:rPr>
            <a:t>Utilisez cette grille d’évaluation et les instructions étape-par-étape pour évaluer la SOP/d’autres guides utilisés par votre organisation pour effectuer des évaluations de protection. </a:t>
          </a:r>
        </a:p>
        <a:p>
          <a:endParaRPr/>
        </a:p>
        <a:p>
          <a:r>
            <a:rPr lang="fr-FR" sz="1200">
              <a:latin typeface="Nunito" pitchFamily="2" charset="0"/>
            </a:rPr>
            <a:t>Les questions directrices sont groupées en fonction des mesures incontournables, telles qu’évoquées dans les Directives CPI d’intégration des personnes handicapées dans l’action humanitaire. La colonne verte affiche les éléments caractéristiques de SOP et des guides dans lesquels l’inclusion du handicap est bien intégrée. La grille d'évaluation comprend des colonnes pour ajouter des remarques, ainsi que des références pour vous aider à adapter vos SOP et autres guides. </a:t>
          </a:r>
        </a:p>
        <a:p>
          <a:r>
            <a:rPr lang="fr-FR" sz="1200">
              <a:latin typeface="Nunito" pitchFamily="2" charset="0"/>
            </a:rPr>
            <a:t> </a:t>
          </a:r>
        </a:p>
        <a:p>
          <a:r>
            <a:rPr lang="fr-FR" sz="1200">
              <a:latin typeface="Nunito" pitchFamily="2" charset="0"/>
            </a:rPr>
            <a:t>Veuillez noter que l’inclusion du handicap dans la collecte des données sur la protection est un sujet relativement récent. Ainsi, lorsqu’aucun référence n’est disponible pour les bonnes pratiques, les dernières se basent sur l’avis expert de praticiens et sur les Directives CPI. Ce document est de nature évolutive. Si vous découvrez des références de bonnes pratiques concernant les SOP et d’autres guides sur les bilans de protection, n’hésitez pas à nous les envoyer afin que nous puissions les ajouter à la prochaine mise à jour du guide. Contactez-nous chez Handicap International : Ulrike Last (u.last@hi.org) et Irene Mulunda (i.mulunda@hi.org).</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88900</xdr:colOff>
      <xdr:row>1</xdr:row>
      <xdr:rowOff>152400</xdr:rowOff>
    </xdr:from>
    <xdr:to>
      <xdr:col>5</xdr:col>
      <xdr:colOff>2082800</xdr:colOff>
      <xdr:row>1</xdr:row>
      <xdr:rowOff>2781300</xdr:rowOff>
    </xdr:to>
    <xdr:sp macro="" textlink="">
      <xdr:nvSpPr>
        <xdr:cNvPr id="3" name="TextBox 1">
          <a:extLst>
            <a:ext uri="{FF2B5EF4-FFF2-40B4-BE49-F238E27FC236}">
              <a16:creationId xmlns:a16="http://schemas.microsoft.com/office/drawing/2014/main" id="{79B2A9AC-A965-4DD5-824C-15F3C08A0CE2}"/>
            </a:ext>
          </a:extLst>
        </xdr:cNvPr>
        <xdr:cNvSpPr txBox="1"/>
      </xdr:nvSpPr>
      <xdr:spPr>
        <a:xfrm>
          <a:off x="88900" y="1079500"/>
          <a:ext cx="13677900" cy="2628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a:latin typeface="Nunito" pitchFamily="2" charset="0"/>
            </a:rPr>
            <a:t>Utilisez cette grille d’évaluation et les instructions étape-par-étape pour évaluer les outils de collecte de données de votre organisation ou les sections d’outils de collecte de données qui captent des données démographiques. </a:t>
          </a:r>
        </a:p>
        <a:p>
          <a:endParaRPr/>
        </a:p>
        <a:p>
          <a:r>
            <a:rPr lang="fr-FR" sz="1400">
              <a:latin typeface="Nunito" pitchFamily="2" charset="0"/>
            </a:rPr>
            <a:t>Les questions directrices sont groupées en fonction des mesures incontournables, telles qu’évoquées dans les Directives CPI d’intégration des personnes handicapées dans l’action humanitaire. La colonne verte affiche les éléments caractéristiques d’un outil de collecte de donnée dans lequel l’inclusion du handicap est convenablement intégrée. La grille d’évaluation comprend des colonnes pour ajouter des remarques et des références afin d’adapter votre outil de collecte de données. </a:t>
          </a:r>
        </a:p>
        <a:p>
          <a:endParaRPr/>
        </a:p>
        <a:p>
          <a:r>
            <a:rPr lang="fr-FR" sz="1400">
              <a:latin typeface="Nunito" pitchFamily="2" charset="0"/>
            </a:rPr>
            <a:t>Veuillez noter que l’inclusion du handicap dans la collecte des données concernant la protection est un sujet relativement récent. Certaines des bonnes pratiques se basent sur l’avis expert de praticiens et sur les Directives CPI. Ce document est de nature évolutive. Si vous découvrez des références de bonnes pratiques concernant l’inclusion du handicap dans les outils de collecte de données, n’hésitez pas à nous les envoyer afin que nous puissions les ajouter à la prochaine mise à jour du guide.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50800</xdr:colOff>
      <xdr:row>1</xdr:row>
      <xdr:rowOff>152400</xdr:rowOff>
    </xdr:from>
    <xdr:to>
      <xdr:col>3</xdr:col>
      <xdr:colOff>2070100</xdr:colOff>
      <xdr:row>3</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9AB47C41-634A-44BA-93AC-FAC1E8FE6160}"/>
            </a:ext>
          </a:extLst>
        </xdr:cNvPr>
        <xdr:cNvSpPr txBox="1"/>
      </xdr:nvSpPr>
      <xdr:spPr>
        <a:xfrm>
          <a:off x="50800" y="1028700"/>
          <a:ext cx="10668000" cy="1981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a:latin typeface="Nunito" pitchFamily="2" charset="0"/>
            </a:rPr>
            <a:t>Collectez des données sur le handicap dans la section démographique ou biométrique de votre outil de collecte de données. Utilisez la méthodologie et les questions du Washington Group sur le fonctionnement afin de collecter des données sur le handicap.  </a:t>
          </a:r>
        </a:p>
        <a:p>
          <a:endParaRPr/>
        </a:p>
        <a:p>
          <a:r>
            <a:rPr lang="fr-FR" sz="1400">
              <a:latin typeface="Nunito" pitchFamily="2" charset="0"/>
            </a:rPr>
            <a:t>Voici un exemple de questionnaire issu du guide REACH sur l’utilisation du questionnaire « </a:t>
          </a:r>
          <a:r>
            <a:rPr lang="fr-FR" sz="1400" i="1">
              <a:latin typeface="Nunito" pitchFamily="2" charset="0"/>
            </a:rPr>
            <a:t>Short Set</a:t>
          </a:r>
          <a:r>
            <a:rPr lang="fr-FR" sz="1400">
              <a:latin typeface="Nunito" pitchFamily="2" charset="0"/>
            </a:rPr>
            <a:t> » (SS) du Washington Group dans les bilans de besoins multisectoriels (disponible dans le rapport anglophone </a:t>
          </a:r>
          <a:r>
            <a:rPr lang="fr-FR" sz="1400" i="1">
              <a:latin typeface="Nunito" pitchFamily="2" charset="0"/>
            </a:rPr>
            <a:t>Impact Initiatives:</a:t>
          </a:r>
        </a:p>
        <a:p>
          <a:r>
            <a:rPr lang="fr-FR" sz="1400" i="1">
              <a:latin typeface="Nunito" pitchFamily="2" charset="0"/>
            </a:rPr>
            <a:t>Use of Washigton Group Questions in Multi-sector needs assessment (MSNAs) Report</a:t>
          </a:r>
          <a:r>
            <a:rPr lang="fr-FR" sz="1400">
              <a:latin typeface="Nunito" pitchFamily="2" charset="0"/>
            </a:rPr>
            <a:t>). </a:t>
          </a:r>
        </a:p>
        <a:p>
          <a:r>
            <a:rPr lang="fr-FR" sz="1400" u="sng">
              <a:latin typeface="Nunito" pitchFamily="2" charset="0"/>
            </a:rPr>
            <a:t>https://repository.impact-initiatives.org/wp-content/uploads/2022/05/Guide_WGQs_in_MSNAs_toshare_final.pdf</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25400</xdr:colOff>
      <xdr:row>1</xdr:row>
      <xdr:rowOff>101600</xdr:rowOff>
    </xdr:from>
    <xdr:to>
      <xdr:col>6</xdr:col>
      <xdr:colOff>2006600</xdr:colOff>
      <xdr:row>2</xdr:row>
      <xdr:rowOff>0</xdr:rowOff>
    </xdr:to>
    <xdr:sp macro="" textlink="">
      <xdr:nvSpPr>
        <xdr:cNvPr id="2" name="TextBox 1">
          <a:extLst>
            <a:ext uri="{FF2B5EF4-FFF2-40B4-BE49-F238E27FC236}">
              <a16:creationId xmlns:a16="http://schemas.microsoft.com/office/drawing/2014/main" id="{2C57578B-9E12-40AD-BFA6-E6C7B5DD281E}"/>
            </a:ext>
          </a:extLst>
        </xdr:cNvPr>
        <xdr:cNvSpPr txBox="1"/>
      </xdr:nvSpPr>
      <xdr:spPr>
        <a:xfrm>
          <a:off x="25400" y="939800"/>
          <a:ext cx="11252200" cy="229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a:latin typeface="Nunito" pitchFamily="2" charset="0"/>
            </a:rPr>
            <a:t>Assurez-vous que vos méthodes et outils de collecte de données sont accessibles et inclusifs des personnes handicapées. </a:t>
          </a:r>
        </a:p>
        <a:p>
          <a:endParaRPr/>
        </a:p>
        <a:p>
          <a:r>
            <a:rPr lang="fr-FR" sz="1400">
              <a:latin typeface="Nunito" pitchFamily="2" charset="0"/>
            </a:rPr>
            <a:t>Utilisez cette liste de contrôle pour adapter votre collecte des données sur les risques de protection afin qu’elle soit accessible et inclusive des personnes handicapées. Les mêmes ajustements peuvent être appliqués à toute une série de méthodes de collecte de données, dont les discussions de groupes cibles et les entrevues d’informateurs clés, qu’il s’agisse de bilans ou de collectes de données de suivi. </a:t>
          </a:r>
        </a:p>
        <a:p>
          <a:endParaRPr/>
        </a:p>
        <a:p>
          <a:r>
            <a:rPr lang="fr-FR" sz="1400">
              <a:latin typeface="Nunito" pitchFamily="2" charset="0"/>
            </a:rPr>
            <a:t>Ces étapes s’inspirent des mesures incontournables dans les Directives CPI d’intégration des personnes handicapées dans l’action humanitaire, ainsi que des Normes humanitaires d’inclusion pour les personnes âgées et les personnes handicapées.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50800</xdr:rowOff>
    </xdr:from>
    <xdr:to>
      <xdr:col>2</xdr:col>
      <xdr:colOff>4356100</xdr:colOff>
      <xdr:row>2</xdr:row>
      <xdr:rowOff>2755900</xdr:rowOff>
    </xdr:to>
    <xdr:sp macro="" textlink="">
      <xdr:nvSpPr>
        <xdr:cNvPr id="2" name="TextBox 1">
          <a:extLst>
            <a:ext uri="{FF2B5EF4-FFF2-40B4-BE49-F238E27FC236}">
              <a16:creationId xmlns:a16="http://schemas.microsoft.com/office/drawing/2014/main" id="{0BB008DB-6167-4A31-BD38-E0DFBE077EB9}"/>
            </a:ext>
          </a:extLst>
        </xdr:cNvPr>
        <xdr:cNvSpPr txBox="1"/>
      </xdr:nvSpPr>
      <xdr:spPr>
        <a:xfrm>
          <a:off x="0" y="1016000"/>
          <a:ext cx="10121900" cy="6400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latin typeface="Nunito" pitchFamily="2" charset="0"/>
            </a:rPr>
            <a:t>Utilisez principalement des questions et questionnaires d’ordre général</a:t>
          </a:r>
          <a:r>
            <a:rPr lang="fr-FR" sz="1400">
              <a:latin typeface="Nunito" pitchFamily="2" charset="0"/>
            </a:rPr>
            <a:t> lorsque vous rassemblez des données sur les risques de protection. Désagrégez les résultats et l’analyse en fonction du sexe, de l’âge et du handicap afin de signaler les risques de protection, ainsi que les vulnérabilités et menaces afférentes qui touchent les personnes handicapées, dont les femmes et filles handicapées. L’utilisation de la liste de contrôle fournie dans cet outil permet d’assurer que la collecte de données est inclusive et accessible aux personnes handicapées (voir l’onglet « Liste de contrôle des méthodes d’évaluation »). </a:t>
          </a:r>
        </a:p>
        <a:p>
          <a:endParaRPr/>
        </a:p>
        <a:p>
          <a:r>
            <a:rPr lang="fr-FR" sz="1400" b="1">
              <a:latin typeface="Nunito" pitchFamily="2" charset="0"/>
            </a:rPr>
            <a:t>Ensuite, lorsqu'il vous faut des informations plus détaillées</a:t>
          </a:r>
          <a:r>
            <a:rPr lang="fr-FR" sz="1400">
              <a:latin typeface="Nunito" pitchFamily="2" charset="0"/>
            </a:rPr>
            <a:t>, utilisez les exemples ci-dessous pour poser des questions plus approfondies aux répondants handicapés ou aux foyers avec une personne handicapée. Cela permettra d’obtenir des informations à propos des risques spécifiques au handicap auxquels ils et d’autres personnes handicapées de leur communauté sont exposés. Ces questions peuvent également être utilisées dans des discussions de groupes cibles et des entrevues d’informateurs clés, surtout dans le cas de communautés difficiles d’accès où il est difficile de mettre en place des DGC. </a:t>
          </a:r>
        </a:p>
        <a:p>
          <a:endParaRPr/>
        </a:p>
        <a:p>
          <a:r>
            <a:rPr lang="fr-FR" sz="1400" b="1">
              <a:latin typeface="Nunito" pitchFamily="2" charset="0"/>
            </a:rPr>
            <a:t>Assurez-vous que les recenseurs posent directement leurs questions aux personnes handicapées</a:t>
          </a:r>
          <a:r>
            <a:rPr lang="fr-FR" sz="1400">
              <a:latin typeface="Nunito" pitchFamily="2" charset="0"/>
            </a:rPr>
            <a:t> lors de la collecte de données sur les risques spécifiques au handicap, plutôt qu'aux membres de la famille ou du foyer, ou aux personnes de soutien. Les informations sur les risques liés au handicap reçues d’autres personnes, et non pas directement des personnes handicapées, peuvent être biaisées.</a:t>
          </a:r>
        </a:p>
        <a:p>
          <a:endParaRPr/>
        </a:p>
        <a:p>
          <a:r>
            <a:rPr lang="fr-FR" sz="1400">
              <a:latin typeface="Nunito" pitchFamily="2" charset="0"/>
            </a:rPr>
            <a:t>Vous trouverez ci-dessous des exemples de questions à utiliser pour rassembler des données sur les risques de protection spécifiques au handicap et à propos de vulnérabilités, menaces et capacités connexes. Sélectionnez les questions les plus adaptées pour votre questionnaire. Si vous identifiez des situations de risques graves et immédiats lors de la collecte de données, saisissez dès que possible les services pertinents. </a:t>
          </a:r>
        </a:p>
        <a:p>
          <a:endParaRPr/>
        </a:p>
        <a:p>
          <a:r>
            <a:rPr lang="fr-FR" sz="1400">
              <a:latin typeface="Nunito" pitchFamily="2" charset="0"/>
            </a:rPr>
            <a:t>Ces questions sont adaptées à partir d'un recueil de questions utilisé par l’organisation International Rescue Committee. Elles sont basées sur un document de travail développé par Handicap International. </a:t>
          </a:r>
        </a:p>
        <a:p>
          <a:endParaRPr/>
        </a:p>
        <a:p>
          <a:r>
            <a:rPr lang="fr-FR" sz="1400">
              <a:latin typeface="Nunito" pitchFamily="2" charset="0"/>
            </a:rPr>
            <a:t>Ces questions n’utilisent pas le mot « handicap », en raison de son association à des perspectives défavorables dans de nombreuses langues et cultures. Essayez plutôt de faire référence à des personnes avec des difficultés de fonctionnement dans la vie quotidienne lorsque vous posez ces questions. Par exemple, des personnes avec des difficultés de mouvement, d’ouïe, de vue, de concentration ou de mémoire. </a:t>
          </a:r>
        </a:p>
        <a:p>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25400</xdr:colOff>
      <xdr:row>1</xdr:row>
      <xdr:rowOff>101600</xdr:rowOff>
    </xdr:from>
    <xdr:to>
      <xdr:col>5</xdr:col>
      <xdr:colOff>2146300</xdr:colOff>
      <xdr:row>1</xdr:row>
      <xdr:rowOff>2743200</xdr:rowOff>
    </xdr:to>
    <xdr:sp macro="" textlink="">
      <xdr:nvSpPr>
        <xdr:cNvPr id="2" name="TextBox 1">
          <a:extLst>
            <a:ext uri="{FF2B5EF4-FFF2-40B4-BE49-F238E27FC236}">
              <a16:creationId xmlns:a16="http://schemas.microsoft.com/office/drawing/2014/main" id="{3DF9CA64-C2DE-4F54-9C28-54B909983870}"/>
            </a:ext>
          </a:extLst>
        </xdr:cNvPr>
        <xdr:cNvSpPr txBox="1"/>
      </xdr:nvSpPr>
      <xdr:spPr>
        <a:xfrm>
          <a:off x="25400" y="800100"/>
          <a:ext cx="14541500" cy="264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a:latin typeface="Nunito" pitchFamily="2" charset="0"/>
            </a:rPr>
            <a:t>Utilisez cette grille d’évaluation et les instructions étape-par-étape pour évaluer vos outils de collecte de données ou les sections d’outils de collecte de données utilisés pour documenter les observations directes. </a:t>
          </a:r>
        </a:p>
        <a:p>
          <a:endParaRPr/>
        </a:p>
        <a:p>
          <a:r>
            <a:rPr lang="fr-FR" sz="1400">
              <a:latin typeface="Nunito" pitchFamily="2" charset="0"/>
            </a:rPr>
            <a:t>Les questions directrices se basent sur les mesures incontournables, telles qu’évoquées dans les Directives CPI d’intégration des personnes handicapées dans l’action humanitaire. La colonne verte affiche les éléments caractéristiques d’un outil de collecte de donnée dans lequel l’inclusion du handicap est convenablement intégrée. La grille d’évaluation comprend des colonnes pour ajouter des remarques et des références afin d’adapter votre outil de collecte de données. </a:t>
          </a:r>
        </a:p>
        <a:p>
          <a:endParaRPr/>
        </a:p>
        <a:p>
          <a:r>
            <a:rPr lang="fr-FR" sz="1400">
              <a:latin typeface="Nunito" pitchFamily="2" charset="0"/>
            </a:rPr>
            <a:t>Veuillez noter que l’inclusion du handicap dans la collecte des données concernant la protection est un sujet relativement récent. Certaines des bonnes pratiques se basent sur l’avis expert de praticiens et sur les Directives CPI. Ce document est de nature évolutive. Si vous découvrez des références de bonnes pratiques concernant l’inclusion du handicap dans les outils de collecte de données, n’hésitez pas à nous les envoyer afin que nous puissions les ajouter à la prochaine mise à jour du guide.</a:t>
          </a:r>
        </a:p>
        <a:p>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81280</xdr:colOff>
      <xdr:row>1</xdr:row>
      <xdr:rowOff>101600</xdr:rowOff>
    </xdr:from>
    <xdr:to>
      <xdr:col>2</xdr:col>
      <xdr:colOff>2387600</xdr:colOff>
      <xdr:row>2</xdr:row>
      <xdr:rowOff>0</xdr:rowOff>
    </xdr:to>
    <xdr:sp macro="" textlink="">
      <xdr:nvSpPr>
        <xdr:cNvPr id="2" name="TextBox 1">
          <a:extLst>
            <a:ext uri="{FF2B5EF4-FFF2-40B4-BE49-F238E27FC236}">
              <a16:creationId xmlns:a16="http://schemas.microsoft.com/office/drawing/2014/main" id="{C47688DC-DDD9-4AB8-B5AB-E75AFC06EA16}"/>
            </a:ext>
          </a:extLst>
        </xdr:cNvPr>
        <xdr:cNvSpPr txBox="1"/>
      </xdr:nvSpPr>
      <xdr:spPr>
        <a:xfrm>
          <a:off x="81280" y="843280"/>
          <a:ext cx="8534400" cy="1168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a:latin typeface="Nunito" pitchFamily="2" charset="0"/>
            </a:rPr>
            <a:t>Intégrez dans votre outil de collecte de données d’observation directe des messages-guides concernant les risques spécifiques au handicap. </a:t>
          </a:r>
        </a:p>
        <a:p>
          <a:endParaRPr/>
        </a:p>
        <a:p>
          <a:r>
            <a:rPr lang="fr-FR" sz="1400">
              <a:latin typeface="Nunito" pitchFamily="2" charset="0"/>
            </a:rPr>
            <a:t>Voici un exemple de questionnaire d’observation dans lequel des questions spécifiques au handicap ont été incluses (voir le texte/les questions en gras). </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135466</xdr:colOff>
      <xdr:row>7</xdr:row>
      <xdr:rowOff>2099734</xdr:rowOff>
    </xdr:from>
    <xdr:to>
      <xdr:col>1</xdr:col>
      <xdr:colOff>5716828</xdr:colOff>
      <xdr:row>7</xdr:row>
      <xdr:rowOff>5063067</xdr:rowOff>
    </xdr:to>
    <xdr:pic>
      <xdr:nvPicPr>
        <xdr:cNvPr id="3" name="Grafik 2">
          <a:extLst>
            <a:ext uri="{FF2B5EF4-FFF2-40B4-BE49-F238E27FC236}">
              <a16:creationId xmlns:a16="http://schemas.microsoft.com/office/drawing/2014/main" id="{38383658-7A1C-73ED-1408-E45E4955519D}"/>
            </a:ext>
          </a:extLst>
        </xdr:cNvPr>
        <xdr:cNvPicPr>
          <a:picLocks noChangeAspect="1"/>
        </xdr:cNvPicPr>
      </xdr:nvPicPr>
      <xdr:blipFill>
        <a:blip xmlns:r="http://schemas.openxmlformats.org/officeDocument/2006/relationships" r:embed="rId1"/>
        <a:stretch>
          <a:fillRect/>
        </a:stretch>
      </xdr:blipFill>
      <xdr:spPr>
        <a:xfrm>
          <a:off x="3581399" y="11658601"/>
          <a:ext cx="5581362" cy="2963333"/>
        </a:xfrm>
        <a:prstGeom prst="rect">
          <a:avLst/>
        </a:prstGeom>
      </xdr:spPr>
    </xdr:pic>
    <xdr:clientData/>
  </xdr:twoCellAnchor>
  <xdr:twoCellAnchor editAs="oneCell">
    <xdr:from>
      <xdr:col>1</xdr:col>
      <xdr:colOff>2269067</xdr:colOff>
      <xdr:row>20</xdr:row>
      <xdr:rowOff>327225</xdr:rowOff>
    </xdr:from>
    <xdr:to>
      <xdr:col>1</xdr:col>
      <xdr:colOff>5969001</xdr:colOff>
      <xdr:row>20</xdr:row>
      <xdr:rowOff>1608091</xdr:rowOff>
    </xdr:to>
    <xdr:pic>
      <xdr:nvPicPr>
        <xdr:cNvPr id="4" name="Grafik 3">
          <a:extLst>
            <a:ext uri="{FF2B5EF4-FFF2-40B4-BE49-F238E27FC236}">
              <a16:creationId xmlns:a16="http://schemas.microsoft.com/office/drawing/2014/main" id="{7D2C4706-E29B-9A98-7540-D338A40D1E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00" y="37953092"/>
          <a:ext cx="3699934" cy="1280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Humanity and inclusion logo comprised of a a hand illustration where the fingers make up the letters H and I.</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hyperlink" Target="https://gbvresponders.org/gbv-blended-curriculum/" TargetMode="External"/><Relationship Id="rId3" Type="http://schemas.openxmlformats.org/officeDocument/2006/relationships/hyperlink" Target="https://dtm.iom.int/sites/g/files/tmzbdl1461/files/tools/DTM%20Field%20Companion%20Disability%20Inclusion.xlsx" TargetMode="External"/><Relationship Id="rId7" Type="http://schemas.openxmlformats.org/officeDocument/2006/relationships/hyperlink" Target="https://www.rescue.org/sites/default/files/document/6047/irccrtoolbox-screen.pdf" TargetMode="External"/><Relationship Id="rId2" Type="http://schemas.openxmlformats.org/officeDocument/2006/relationships/hyperlink" Target="https://www.globalprotectioncluster.org/sites/default/files/2023-03/guide_to_protection_cm.pdf" TargetMode="External"/><Relationship Id="rId1" Type="http://schemas.openxmlformats.org/officeDocument/2006/relationships/hyperlink" Target="https://www.globalprotectioncluster.org/sites/default/files/2023-03/guide_to_protection_cm.pdf" TargetMode="External"/><Relationship Id="rId6" Type="http://schemas.openxmlformats.org/officeDocument/2006/relationships/hyperlink" Target="https://www.rescue.org/sites/default/files/document/6047/irccrtoolbox-screen.pdf" TargetMode="External"/><Relationship Id="rId5" Type="http://schemas.openxmlformats.org/officeDocument/2006/relationships/hyperlink" Target="https://www.rescue.org/sites/default/files/document/6047/irccrtoolbox-screen.pdf" TargetMode="External"/><Relationship Id="rId10" Type="http://schemas.openxmlformats.org/officeDocument/2006/relationships/drawing" Target="../drawings/drawing3.xml"/><Relationship Id="rId4" Type="http://schemas.openxmlformats.org/officeDocument/2006/relationships/hyperlink" Target="https://www.globalprotectioncluster.org/sites/default/files/2023-03/guide_to_protection_cm.pdf" TargetMode="External"/><Relationship Id="rId9"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unhcr.org/media/unhcr-specific-needs-codes-disability-guidance-0" TargetMode="External"/><Relationship Id="rId7" Type="http://schemas.openxmlformats.org/officeDocument/2006/relationships/drawing" Target="../drawings/drawing4.xml"/><Relationship Id="rId2" Type="http://schemas.openxmlformats.org/officeDocument/2006/relationships/hyperlink" Target="https://www.unhcr.org/media/unhcr-specific-needs-codes-disability-guidance-0" TargetMode="External"/><Relationship Id="rId1" Type="http://schemas.openxmlformats.org/officeDocument/2006/relationships/hyperlink" Target="https://www.unhcr.org/media/unhcr-specific-needs-codes-disability-guidance-0" TargetMode="External"/><Relationship Id="rId6" Type="http://schemas.openxmlformats.org/officeDocument/2006/relationships/printerSettings" Target="../printerSettings/printerSettings4.bin"/><Relationship Id="rId5" Type="http://schemas.openxmlformats.org/officeDocument/2006/relationships/hyperlink" Target="https://repository.impact-initiatives.org/wp-content/uploads/2022/05/Guide_WGQs_in_MSNAs_toshare_final.pdf" TargetMode="External"/><Relationship Id="rId4" Type="http://schemas.openxmlformats.org/officeDocument/2006/relationships/hyperlink" Target="https://repository.impact-initiatives.org/wp-content/uploads/2022/05/Guide_WGQs_in_MSNAs_toshare_final.pdf"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interagencystandingcommittee.org/system/files/2020-11/IASC%20Guidelines%20on%20the%20Inclusion%20of%20Persons%20with%20Disabilities%20in%20Humanitarian%20Action%2C%202019_0.pdf" TargetMode="External"/><Relationship Id="rId1" Type="http://schemas.openxmlformats.org/officeDocument/2006/relationships/hyperlink" Target="https://interagencystandingcommittee.org/system/files/2020-11/IASC%20Guidelines%20on%20the%20Inclusion%20of%20Persons%20with%20Disabilities%20in%20Humanitarian%20Action%2C%202019_0.pdf" TargetMode="External"/><Relationship Id="rId4"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8" Type="http://schemas.openxmlformats.org/officeDocument/2006/relationships/hyperlink" Target="https://www.hrw.org/news/2019/08/05/cameroon-people-disabilities-caught-crisis" TargetMode="External"/><Relationship Id="rId13" Type="http://schemas.openxmlformats.org/officeDocument/2006/relationships/hyperlink" Target="https://www.ohchr.org/en/documents/thematic-reports/a77203-report-protection-rights-persons-disabilities-context-military" TargetMode="External"/><Relationship Id="rId18" Type="http://schemas.openxmlformats.org/officeDocument/2006/relationships/hyperlink" Target="https://drive.google.com/drive/folders/1FPh3omkpRytqdTyYYZgthMzVQ3WdCfdW" TargetMode="External"/><Relationship Id="rId26" Type="http://schemas.openxmlformats.org/officeDocument/2006/relationships/hyperlink" Target="https://dtm.iom.int/sites/g/files/tmzbdl1461/files/tools/DTM%20Field%20Companion%20Disability%20Inclusion.xlsx" TargetMode="External"/><Relationship Id="rId3" Type="http://schemas.openxmlformats.org/officeDocument/2006/relationships/hyperlink" Target="https://www.unhcr.org/fr-fr/en/media/working-persons-disabilities-forced-displacement" TargetMode="External"/><Relationship Id="rId21" Type="http://schemas.openxmlformats.org/officeDocument/2006/relationships/hyperlink" Target="https://www.hi-deutschland-projekte.de/lnob/capacity-development/training-packages-e-learning/" TargetMode="External"/><Relationship Id="rId7" Type="http://schemas.openxmlformats.org/officeDocument/2006/relationships/hyperlink" Target="https://www.geneva-academy.ch/joomlatools-files/docman-files/Academy%20Briefing%2014-interactif.pdf" TargetMode="External"/><Relationship Id="rId12" Type="http://schemas.openxmlformats.org/officeDocument/2006/relationships/hyperlink" Target="https://www.ohchr.org/en/documents/thematic-reports/a76146-report-rights-persons-disabilities-context-armed-conflict" TargetMode="External"/><Relationship Id="rId17" Type="http://schemas.openxmlformats.org/officeDocument/2006/relationships/hyperlink" Target="https://drive.google.com/drive/folders/1FPh3omkpRytqdTyYYZgthMzVQ3WdCfdW" TargetMode="External"/><Relationship Id="rId25" Type="http://schemas.openxmlformats.org/officeDocument/2006/relationships/hyperlink" Target="https://www.unhcr.org/what-we-do/protect-human-rights/safeguarding-individuals/persons-disabilities/strengthening" TargetMode="External"/><Relationship Id="rId2" Type="http://schemas.openxmlformats.org/officeDocument/2006/relationships/hyperlink" Target="https://www.globalprotectioncluster.org/sites/default/files/2023-03/guide_to_protection_cm.pdf" TargetMode="External"/><Relationship Id="rId16" Type="http://schemas.openxmlformats.org/officeDocument/2006/relationships/hyperlink" Target="https://drive.google.com/drive/folders/1vrLHrvJ5C5mshnMUHauCGl21-riSpoOu" TargetMode="External"/><Relationship Id="rId20" Type="http://schemas.openxmlformats.org/officeDocument/2006/relationships/hyperlink" Target="https://drive.google.com/drive/folders/1OuNUkGkFgsieiznwa5J3iKmmPlsWvRNh" TargetMode="External"/><Relationship Id="rId29" Type="http://schemas.openxmlformats.org/officeDocument/2006/relationships/hyperlink" Target="https://www.humanity-inclusion.org.uk/en/projects/disability-data-in-humanitarian-action" TargetMode="External"/><Relationship Id="rId1" Type="http://schemas.openxmlformats.org/officeDocument/2006/relationships/hyperlink" Target="https://www.washingtongroup-disability.com/analysis/analysis-overview/" TargetMode="External"/><Relationship Id="rId6" Type="http://schemas.openxmlformats.org/officeDocument/2006/relationships/hyperlink" Target="https://www.icrc.org/en/document/how-law-protects-persons-disabilities-armed-conflict" TargetMode="External"/><Relationship Id="rId11" Type="http://schemas.openxmlformats.org/officeDocument/2006/relationships/hyperlink" Target="https://reliefweb.int/report/ukraine/situation-persons-disabilities-context-war-aggression-russia-against-ukraine" TargetMode="External"/><Relationship Id="rId24" Type="http://schemas.openxmlformats.org/officeDocument/2006/relationships/hyperlink" Target="https://www.humanity-inclusion.org.uk/sn_uploads/document/2019-01-training-pack-for-enumerators-using-the-wgqs-in-humanitarian-action.zip" TargetMode="External"/><Relationship Id="rId32" Type="http://schemas.openxmlformats.org/officeDocument/2006/relationships/printerSettings" Target="../printerSettings/printerSettings11.bin"/><Relationship Id="rId5" Type="http://schemas.openxmlformats.org/officeDocument/2006/relationships/hyperlink" Target="https://www.icrc.org/en/document/ihl-and-persons-disabilities" TargetMode="External"/><Relationship Id="rId15" Type="http://schemas.openxmlformats.org/officeDocument/2006/relationships/hyperlink" Target="https://dtm.iom.int/dtm-partners-toolkit/trainings+16:2116:23A2616:1916:24A2616:1916:25A2616:1916:28A2616:1916:3016:2716:2616:25" TargetMode="External"/><Relationship Id="rId23" Type="http://schemas.openxmlformats.org/officeDocument/2006/relationships/hyperlink" Target="https://academy.puntosud.org/courses/elearning/mainstreaming-disability-inclusion-in-humanitarian-actions" TargetMode="External"/><Relationship Id="rId28" Type="http://schemas.openxmlformats.org/officeDocument/2006/relationships/hyperlink" Target="https://ec.europa.eu/echo/files/policies/sectoral/doc_echo_og_inclusion_en.pdf" TargetMode="External"/><Relationship Id="rId10" Type="http://schemas.openxmlformats.org/officeDocument/2006/relationships/hyperlink" Target="https://www.hrw.org/news/2023/11/01/gaza-israeli-attacks-blockade-devastating-people-disabilities" TargetMode="External"/><Relationship Id="rId19" Type="http://schemas.openxmlformats.org/officeDocument/2006/relationships/hyperlink" Target="https://drive.google.com/drive/folders/1ZWLtucoIlE2TgVRRTF_ri3CKdizTcGO1" TargetMode="External"/><Relationship Id="rId31" Type="http://schemas.openxmlformats.org/officeDocument/2006/relationships/hyperlink" Target="https://repository.impact-initiatives.org/wp-content/uploads/2022/05/Guide_WGQs_in_MSNAs_toshare_final.pdf" TargetMode="External"/><Relationship Id="rId4" Type="http://schemas.openxmlformats.org/officeDocument/2006/relationships/hyperlink" Target="https://www.unhcr.org/media/unhcr-specific-needs-codes-disability-guidance-0" TargetMode="External"/><Relationship Id="rId9" Type="http://schemas.openxmlformats.org/officeDocument/2006/relationships/hyperlink" Target="https://www.hrw.org/news/2015/04/28/central-african-republic-people-disabilities-left-behind" TargetMode="External"/><Relationship Id="rId14" Type="http://schemas.openxmlformats.org/officeDocument/2006/relationships/hyperlink" Target="https://www.ohchr.org/en/documents/thematic-reports/a78174-peacebuilding-and-inclusion-persons-disabilities-report-special" TargetMode="External"/><Relationship Id="rId22" Type="http://schemas.openxmlformats.org/officeDocument/2006/relationships/hyperlink" Target="https://kayaconnect.org/course/info.php?id=1221" TargetMode="External"/><Relationship Id="rId27" Type="http://schemas.openxmlformats.org/officeDocument/2006/relationships/hyperlink" Target="https://interagencystandingcommittee.org/iasc-guidelines-on-inclusion-of-persons-with-disabilities-in-humanitarian-action-2019" TargetMode="External"/><Relationship Id="rId30" Type="http://schemas.openxmlformats.org/officeDocument/2006/relationships/hyperlink" Target="https://www.rescue.org/sites/default/files/document/6047/irccrtoolbox-scre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8"/>
  <sheetViews>
    <sheetView tabSelected="1" view="pageBreakPreview" topLeftCell="A12" zoomScale="70" zoomScaleNormal="55" zoomScaleSheetLayoutView="70" workbookViewId="0">
      <selection activeCell="D17" sqref="D17"/>
    </sheetView>
  </sheetViews>
  <sheetFormatPr defaultColWidth="8.42578125" defaultRowHeight="18"/>
  <cols>
    <col min="1" max="2" width="9.42578125" style="15" customWidth="1"/>
    <col min="3" max="3" width="52" style="15" customWidth="1"/>
    <col min="4" max="4" width="102.28515625" style="15" customWidth="1"/>
    <col min="5" max="5" width="28.5703125" style="15" customWidth="1"/>
    <col min="6" max="16384" width="8.42578125" style="15"/>
  </cols>
  <sheetData>
    <row r="1" spans="1:6" ht="75" customHeight="1">
      <c r="A1" s="118" t="s">
        <v>0</v>
      </c>
      <c r="B1" s="155"/>
      <c r="C1" s="156"/>
      <c r="D1" s="156"/>
      <c r="E1" s="149" t="e" vm="1">
        <v>#VALUE!</v>
      </c>
    </row>
    <row r="2" spans="1:6" s="183" customFormat="1" ht="39.6" customHeight="1">
      <c r="A2" s="157" t="s">
        <v>1</v>
      </c>
      <c r="B2" s="227" t="s">
        <v>2</v>
      </c>
      <c r="C2" s="228"/>
      <c r="D2" s="158" t="s">
        <v>3</v>
      </c>
      <c r="E2" s="159" t="s">
        <v>4</v>
      </c>
    </row>
    <row r="3" spans="1:6" ht="55.35" customHeight="1">
      <c r="A3" s="160">
        <v>1</v>
      </c>
      <c r="B3" s="161"/>
      <c r="C3" s="162" t="s">
        <v>2</v>
      </c>
      <c r="D3" s="163" t="s">
        <v>4</v>
      </c>
      <c r="E3" s="164" t="s">
        <v>4</v>
      </c>
    </row>
    <row r="4" spans="1:6" ht="72.75" customHeight="1">
      <c r="A4" s="165">
        <v>2</v>
      </c>
      <c r="B4" s="166"/>
      <c r="C4" s="167" t="s">
        <v>5</v>
      </c>
      <c r="D4" s="168" t="s">
        <v>6</v>
      </c>
      <c r="E4" s="164" t="s">
        <v>4</v>
      </c>
    </row>
    <row r="5" spans="1:6" ht="66.599999999999994" customHeight="1">
      <c r="A5" s="169">
        <v>3</v>
      </c>
      <c r="B5" s="170"/>
      <c r="C5" s="171" t="s">
        <v>7</v>
      </c>
      <c r="D5" s="171" t="s">
        <v>8</v>
      </c>
      <c r="E5" s="164" t="s">
        <v>4</v>
      </c>
      <c r="F5" s="16"/>
    </row>
    <row r="6" spans="1:6" ht="55.35" customHeight="1">
      <c r="A6" s="169">
        <v>4</v>
      </c>
      <c r="B6" s="170"/>
      <c r="C6" s="171" t="s">
        <v>9</v>
      </c>
      <c r="D6" s="171" t="s">
        <v>10</v>
      </c>
      <c r="E6" s="164" t="s">
        <v>4</v>
      </c>
      <c r="F6" s="16"/>
    </row>
    <row r="7" spans="1:6" ht="55.35" customHeight="1">
      <c r="A7" s="172">
        <v>5</v>
      </c>
      <c r="B7" s="173"/>
      <c r="C7" s="174" t="s">
        <v>11</v>
      </c>
      <c r="D7" s="174" t="s">
        <v>12</v>
      </c>
      <c r="E7" s="164" t="s">
        <v>4</v>
      </c>
      <c r="F7" s="16"/>
    </row>
    <row r="8" spans="1:6" ht="94.5" customHeight="1">
      <c r="A8" s="175">
        <v>6</v>
      </c>
      <c r="B8" s="176"/>
      <c r="C8" s="177" t="s">
        <v>13</v>
      </c>
      <c r="D8" s="177" t="s">
        <v>14</v>
      </c>
      <c r="E8" s="164" t="s">
        <v>4</v>
      </c>
    </row>
    <row r="9" spans="1:6" ht="63.6" customHeight="1">
      <c r="A9" s="175">
        <v>7</v>
      </c>
      <c r="B9" s="176"/>
      <c r="C9" s="177" t="s">
        <v>15</v>
      </c>
      <c r="D9" s="177" t="s">
        <v>16</v>
      </c>
      <c r="E9" s="164" t="s">
        <v>4</v>
      </c>
    </row>
    <row r="10" spans="1:6" ht="81" customHeight="1">
      <c r="A10" s="169">
        <v>8</v>
      </c>
      <c r="B10" s="170"/>
      <c r="C10" s="178" t="s">
        <v>17</v>
      </c>
      <c r="D10" s="171" t="s">
        <v>18</v>
      </c>
      <c r="E10" s="164" t="s">
        <v>4</v>
      </c>
    </row>
    <row r="11" spans="1:6" ht="64.5" customHeight="1">
      <c r="A11" s="172">
        <v>9</v>
      </c>
      <c r="B11" s="173"/>
      <c r="C11" s="179" t="s">
        <v>19</v>
      </c>
      <c r="D11" s="174" t="s">
        <v>20</v>
      </c>
      <c r="E11" s="164" t="s">
        <v>4</v>
      </c>
    </row>
    <row r="12" spans="1:6" ht="54.6" customHeight="1">
      <c r="A12" s="165">
        <v>10</v>
      </c>
      <c r="B12" s="166"/>
      <c r="C12" s="167" t="s">
        <v>21</v>
      </c>
      <c r="D12" s="168" t="s">
        <v>22</v>
      </c>
      <c r="E12" s="164" t="s">
        <v>4</v>
      </c>
    </row>
    <row r="13" spans="1:6" ht="59.25" customHeight="1">
      <c r="A13" s="165">
        <v>11</v>
      </c>
      <c r="B13" s="166"/>
      <c r="C13" s="180" t="s">
        <v>23</v>
      </c>
      <c r="D13" s="168" t="s">
        <v>24</v>
      </c>
      <c r="E13" s="164" t="s">
        <v>4</v>
      </c>
    </row>
    <row r="14" spans="1:6" s="226" customFormat="1" ht="103.5" customHeight="1">
      <c r="A14" s="229" t="s">
        <v>25</v>
      </c>
      <c r="B14" s="230"/>
      <c r="C14" s="230"/>
      <c r="D14" s="230"/>
      <c r="E14" s="230"/>
    </row>
    <row r="15" spans="1:6">
      <c r="A15" s="181"/>
      <c r="B15" s="16"/>
      <c r="C15" s="16"/>
      <c r="D15" s="16"/>
      <c r="E15" s="70"/>
    </row>
    <row r="16" spans="1:6">
      <c r="A16" s="181"/>
      <c r="B16" s="16"/>
      <c r="C16" s="16"/>
      <c r="D16" s="16"/>
      <c r="E16" s="70"/>
    </row>
    <row r="17" spans="1:1">
      <c r="A17" s="182"/>
    </row>
    <row r="18" spans="1:1">
      <c r="A18" s="182"/>
    </row>
  </sheetData>
  <sheetProtection algorithmName="SHA-512" hashValue="Qs/AKgD3KI0txRkG+Nsq0dlykceJK3ghchJKtztCosNsAXM42OsbBV0ef7P2PCcZHJ97pJ4dLG0T8ec2Q0inaQ==" saltValue="7qYj/Axk+RRuk/E1oQBDDw==" spinCount="100000" sheet="1" objects="1" scenarios="1" selectLockedCells="1" selectUnlockedCells="1"/>
  <mergeCells count="2">
    <mergeCell ref="B2:C2"/>
    <mergeCell ref="A14:E14"/>
  </mergeCells>
  <pageMargins left="0.7" right="0.7" top="0.75" bottom="0.75" header="0.3" footer="0.3"/>
  <pageSetup paperSize="9" scale="5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140625" defaultRowHeight="14.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79998168889431442"/>
  </sheetPr>
  <dimension ref="A1:X53"/>
  <sheetViews>
    <sheetView view="pageBreakPreview" topLeftCell="A3" zoomScale="75" zoomScaleNormal="60" zoomScaleSheetLayoutView="75" workbookViewId="0">
      <selection activeCell="A4" sqref="A4"/>
    </sheetView>
  </sheetViews>
  <sheetFormatPr defaultColWidth="8.42578125" defaultRowHeight="17.100000000000001"/>
  <cols>
    <col min="1" max="1" width="8.42578125" style="16" customWidth="1"/>
    <col min="2" max="21" width="8.42578125" style="16"/>
    <col min="22" max="22" width="8.42578125" style="16" customWidth="1"/>
    <col min="23" max="23" width="29.28515625" style="16" customWidth="1"/>
    <col min="24" max="16384" width="8.42578125" style="16"/>
  </cols>
  <sheetData>
    <row r="1" spans="1:24" ht="69.599999999999994" customHeight="1">
      <c r="A1" s="184" t="s">
        <v>26</v>
      </c>
      <c r="B1" s="185"/>
      <c r="C1" s="185"/>
      <c r="D1" s="185"/>
      <c r="E1" s="185"/>
      <c r="F1" s="185"/>
      <c r="G1" s="185"/>
      <c r="H1" s="185"/>
      <c r="I1" s="185"/>
      <c r="J1" s="185"/>
      <c r="K1" s="185"/>
      <c r="L1" s="185"/>
      <c r="M1" s="185"/>
      <c r="N1" s="185"/>
      <c r="O1" s="185"/>
      <c r="P1" s="185"/>
      <c r="Q1" s="185"/>
      <c r="R1" s="185"/>
      <c r="S1" s="185"/>
      <c r="T1" s="185"/>
      <c r="U1" s="185"/>
      <c r="V1" s="185"/>
      <c r="W1" s="151" t="e" vm="1">
        <v>#VALUE!</v>
      </c>
    </row>
    <row r="2" spans="1:24" s="17" customFormat="1" ht="307.35000000000002" customHeight="1">
      <c r="A2" s="186"/>
      <c r="B2" s="187"/>
      <c r="C2" s="187"/>
      <c r="D2" s="187"/>
      <c r="E2" s="187"/>
      <c r="F2" s="187"/>
      <c r="G2" s="187"/>
      <c r="H2" s="187"/>
      <c r="I2" s="187"/>
      <c r="J2" s="187"/>
      <c r="K2" s="187"/>
      <c r="L2" s="187"/>
      <c r="M2" s="187"/>
      <c r="N2" s="187"/>
      <c r="O2" s="187"/>
      <c r="P2" s="187"/>
      <c r="Q2" s="187"/>
      <c r="R2" s="187"/>
      <c r="S2" s="187"/>
      <c r="T2" s="187"/>
      <c r="U2" s="187"/>
      <c r="V2" s="187"/>
      <c r="W2" s="188"/>
    </row>
    <row r="3" spans="1:24" s="18" customFormat="1" ht="258" customHeight="1">
      <c r="A3" s="189"/>
      <c r="B3" s="190"/>
      <c r="C3" s="190"/>
      <c r="D3" s="190"/>
      <c r="E3" s="190"/>
      <c r="F3" s="190"/>
      <c r="G3" s="190"/>
      <c r="H3" s="190"/>
      <c r="I3" s="190"/>
      <c r="J3" s="190"/>
      <c r="K3" s="190"/>
      <c r="L3" s="190"/>
      <c r="M3" s="190"/>
      <c r="N3" s="190"/>
      <c r="O3" s="190"/>
      <c r="P3" s="190"/>
      <c r="Q3" s="190"/>
      <c r="R3" s="190"/>
      <c r="S3" s="190"/>
      <c r="T3" s="190"/>
      <c r="U3" s="190"/>
      <c r="V3" s="190"/>
      <c r="W3" s="191"/>
    </row>
    <row r="4" spans="1:24">
      <c r="A4" s="21"/>
      <c r="B4" s="21"/>
      <c r="C4" s="21"/>
      <c r="D4" s="21"/>
      <c r="E4" s="21"/>
      <c r="F4" s="21"/>
      <c r="G4" s="21"/>
      <c r="H4" s="21"/>
      <c r="I4" s="21"/>
      <c r="J4" s="21"/>
      <c r="K4" s="21"/>
      <c r="L4" s="21"/>
      <c r="M4" s="21"/>
      <c r="N4" s="21"/>
      <c r="O4" s="21"/>
      <c r="P4" s="21"/>
      <c r="Q4" s="21"/>
      <c r="R4" s="21"/>
      <c r="S4" s="21"/>
      <c r="T4" s="21"/>
      <c r="U4" s="21"/>
      <c r="V4" s="21"/>
      <c r="W4" s="21"/>
      <c r="X4" s="21"/>
    </row>
    <row r="5" spans="1:24">
      <c r="A5" s="21"/>
      <c r="B5" s="21"/>
      <c r="C5" s="21"/>
      <c r="D5" s="21"/>
      <c r="E5" s="21"/>
      <c r="F5" s="21"/>
      <c r="G5" s="21"/>
      <c r="H5" s="21"/>
      <c r="I5" s="21"/>
      <c r="J5" s="21"/>
      <c r="K5" s="21"/>
      <c r="L5" s="21"/>
      <c r="M5" s="21"/>
      <c r="N5" s="21"/>
      <c r="O5" s="21"/>
      <c r="P5" s="21"/>
      <c r="Q5" s="21"/>
      <c r="R5" s="21"/>
      <c r="S5" s="21"/>
      <c r="T5" s="21"/>
      <c r="U5" s="21"/>
      <c r="V5" s="21"/>
      <c r="W5" s="21"/>
      <c r="X5" s="21"/>
    </row>
    <row r="6" spans="1:24">
      <c r="A6" s="21"/>
      <c r="B6" s="21"/>
      <c r="C6" s="21"/>
      <c r="D6" s="21"/>
      <c r="E6" s="21"/>
      <c r="F6" s="21"/>
      <c r="G6" s="21"/>
      <c r="H6" s="21"/>
      <c r="I6" s="21"/>
      <c r="J6" s="21"/>
      <c r="K6" s="21"/>
      <c r="L6" s="21"/>
      <c r="M6" s="21"/>
      <c r="N6" s="21"/>
      <c r="O6" s="21"/>
      <c r="P6" s="21"/>
      <c r="Q6" s="21"/>
      <c r="R6" s="21"/>
      <c r="S6" s="21"/>
      <c r="T6" s="21"/>
      <c r="U6" s="21"/>
      <c r="V6" s="21"/>
      <c r="W6" s="21"/>
      <c r="X6" s="21"/>
    </row>
    <row r="7" spans="1:24">
      <c r="A7" s="21"/>
      <c r="B7" s="21"/>
      <c r="C7" s="21"/>
      <c r="D7" s="21"/>
      <c r="E7" s="21"/>
      <c r="F7" s="21"/>
      <c r="G7" s="21"/>
      <c r="H7" s="21"/>
      <c r="I7" s="21"/>
      <c r="J7" s="21"/>
      <c r="K7" s="21"/>
      <c r="L7" s="21"/>
      <c r="M7" s="21"/>
      <c r="N7" s="21"/>
      <c r="O7" s="21"/>
      <c r="P7" s="21"/>
      <c r="Q7" s="21"/>
      <c r="R7" s="21"/>
      <c r="S7" s="21"/>
      <c r="T7" s="21"/>
      <c r="U7" s="21"/>
      <c r="V7" s="21"/>
      <c r="W7" s="21"/>
      <c r="X7" s="21"/>
    </row>
    <row r="8" spans="1:24">
      <c r="A8" s="21"/>
      <c r="B8" s="21"/>
      <c r="C8" s="21"/>
      <c r="D8" s="21"/>
      <c r="E8" s="21"/>
      <c r="F8" s="21"/>
      <c r="G8" s="21"/>
      <c r="H8" s="21"/>
      <c r="I8" s="21"/>
      <c r="J8" s="21"/>
      <c r="K8" s="21"/>
      <c r="L8" s="21"/>
      <c r="M8" s="21"/>
      <c r="N8" s="21"/>
      <c r="O8" s="21"/>
      <c r="P8" s="21"/>
      <c r="Q8" s="21"/>
      <c r="R8" s="21"/>
      <c r="S8" s="21"/>
      <c r="T8" s="21"/>
      <c r="U8" s="21"/>
      <c r="V8" s="21"/>
      <c r="W8" s="21"/>
      <c r="X8" s="21"/>
    </row>
    <row r="9" spans="1:24">
      <c r="A9" s="21"/>
      <c r="B9" s="21"/>
      <c r="C9" s="21"/>
      <c r="D9" s="21"/>
      <c r="E9" s="21"/>
      <c r="F9" s="21"/>
      <c r="G9" s="21"/>
      <c r="H9" s="21"/>
      <c r="I9" s="21"/>
      <c r="J9" s="21"/>
      <c r="K9" s="21"/>
      <c r="L9" s="21"/>
      <c r="M9" s="21"/>
      <c r="N9" s="21"/>
      <c r="O9" s="21"/>
      <c r="P9" s="21"/>
      <c r="Q9" s="21"/>
      <c r="R9" s="21"/>
      <c r="S9" s="21"/>
      <c r="T9" s="21"/>
      <c r="U9" s="21"/>
      <c r="V9" s="21"/>
      <c r="W9" s="21"/>
      <c r="X9" s="21"/>
    </row>
    <row r="10" spans="1:24">
      <c r="A10" s="21"/>
      <c r="B10" s="21"/>
      <c r="C10" s="21"/>
      <c r="D10" s="21"/>
      <c r="E10" s="21"/>
      <c r="F10" s="21"/>
      <c r="G10" s="21"/>
      <c r="H10" s="21"/>
      <c r="I10" s="21"/>
      <c r="J10" s="21"/>
      <c r="K10" s="21"/>
      <c r="L10" s="21"/>
      <c r="M10" s="21"/>
      <c r="N10" s="21"/>
      <c r="O10" s="21"/>
      <c r="P10" s="21"/>
      <c r="Q10" s="21"/>
      <c r="R10" s="21"/>
      <c r="S10" s="21"/>
      <c r="T10" s="21"/>
      <c r="U10" s="21"/>
      <c r="V10" s="21"/>
      <c r="W10" s="21"/>
      <c r="X10" s="21"/>
    </row>
    <row r="11" spans="1:24">
      <c r="A11" s="21"/>
      <c r="B11" s="21"/>
      <c r="C11" s="21"/>
      <c r="D11" s="21"/>
      <c r="E11" s="21"/>
      <c r="F11" s="21"/>
      <c r="G11" s="21"/>
      <c r="H11" s="21"/>
      <c r="I11" s="21"/>
      <c r="J11" s="21"/>
      <c r="K11" s="21"/>
      <c r="L11" s="21"/>
      <c r="M11" s="21"/>
      <c r="N11" s="21"/>
      <c r="O11" s="21"/>
      <c r="P11" s="21"/>
      <c r="Q11" s="21"/>
      <c r="R11" s="21"/>
      <c r="S11" s="21"/>
      <c r="T11" s="21"/>
      <c r="U11" s="21"/>
      <c r="V11" s="21"/>
      <c r="W11" s="21"/>
      <c r="X11" s="21"/>
    </row>
    <row r="12" spans="1:24">
      <c r="A12" s="21"/>
      <c r="B12" s="21"/>
      <c r="C12" s="21"/>
      <c r="D12" s="21"/>
      <c r="E12" s="21"/>
      <c r="F12" s="21"/>
      <c r="G12" s="21"/>
      <c r="H12" s="21"/>
      <c r="I12" s="21"/>
      <c r="J12" s="21"/>
      <c r="K12" s="21"/>
      <c r="L12" s="21"/>
      <c r="M12" s="21"/>
      <c r="N12" s="21"/>
      <c r="O12" s="21"/>
      <c r="P12" s="21"/>
      <c r="Q12" s="21"/>
      <c r="R12" s="21"/>
      <c r="S12" s="21"/>
      <c r="T12" s="21"/>
      <c r="U12" s="21"/>
      <c r="V12" s="21"/>
      <c r="W12" s="21"/>
      <c r="X12" s="21"/>
    </row>
    <row r="13" spans="1:24">
      <c r="A13" s="21"/>
      <c r="B13" s="21"/>
      <c r="C13" s="21"/>
      <c r="D13" s="21"/>
      <c r="E13" s="21"/>
      <c r="F13" s="21"/>
      <c r="G13" s="21"/>
      <c r="H13" s="21"/>
      <c r="I13" s="21"/>
      <c r="J13" s="21"/>
      <c r="K13" s="21"/>
      <c r="L13" s="21"/>
      <c r="M13" s="21"/>
      <c r="N13" s="21"/>
      <c r="O13" s="21"/>
      <c r="P13" s="21"/>
      <c r="Q13" s="21"/>
      <c r="R13" s="21"/>
      <c r="S13" s="21"/>
      <c r="T13" s="21"/>
      <c r="U13" s="21"/>
      <c r="V13" s="21"/>
      <c r="W13" s="21"/>
      <c r="X13" s="21"/>
    </row>
    <row r="14" spans="1:24">
      <c r="A14" s="21"/>
      <c r="B14" s="21"/>
      <c r="C14" s="21"/>
      <c r="D14" s="21"/>
      <c r="E14" s="21"/>
      <c r="F14" s="21"/>
      <c r="G14" s="21"/>
      <c r="H14" s="21"/>
      <c r="I14" s="21"/>
      <c r="J14" s="21"/>
      <c r="K14" s="21"/>
      <c r="L14" s="21"/>
      <c r="M14" s="21"/>
      <c r="N14" s="21"/>
      <c r="O14" s="21"/>
      <c r="P14" s="21"/>
      <c r="Q14" s="21"/>
      <c r="R14" s="21"/>
      <c r="S14" s="21"/>
      <c r="T14" s="21"/>
      <c r="U14" s="21"/>
      <c r="V14" s="21"/>
      <c r="W14" s="21"/>
      <c r="X14" s="21"/>
    </row>
    <row r="15" spans="1:24">
      <c r="A15" s="21"/>
      <c r="B15" s="21"/>
      <c r="C15" s="21"/>
      <c r="D15" s="21"/>
      <c r="E15" s="21"/>
      <c r="F15" s="21"/>
      <c r="G15" s="21"/>
      <c r="H15" s="21"/>
      <c r="I15" s="21"/>
      <c r="J15" s="21"/>
      <c r="K15" s="21"/>
      <c r="L15" s="21"/>
      <c r="M15" s="21"/>
      <c r="N15" s="21"/>
      <c r="O15" s="21"/>
      <c r="P15" s="21"/>
      <c r="Q15" s="21"/>
      <c r="R15" s="21"/>
      <c r="S15" s="21"/>
      <c r="T15" s="21"/>
      <c r="U15" s="21"/>
      <c r="V15" s="21"/>
      <c r="W15" s="21"/>
      <c r="X15" s="21"/>
    </row>
    <row r="16" spans="1:24">
      <c r="A16" s="21"/>
      <c r="B16" s="21"/>
      <c r="C16" s="21"/>
      <c r="D16" s="21"/>
      <c r="E16" s="21"/>
      <c r="F16" s="21"/>
      <c r="G16" s="21"/>
      <c r="H16" s="21"/>
      <c r="I16" s="21"/>
      <c r="J16" s="21"/>
      <c r="K16" s="21"/>
      <c r="L16" s="21"/>
      <c r="M16" s="21"/>
      <c r="N16" s="21"/>
      <c r="O16" s="21"/>
      <c r="P16" s="21"/>
      <c r="Q16" s="21"/>
      <c r="R16" s="21"/>
      <c r="S16" s="21"/>
      <c r="T16" s="21"/>
      <c r="U16" s="21"/>
      <c r="V16" s="21"/>
      <c r="W16" s="21"/>
      <c r="X16" s="21"/>
    </row>
    <row r="17" spans="1:24">
      <c r="A17" s="21"/>
      <c r="B17" s="21"/>
      <c r="C17" s="21"/>
      <c r="D17" s="21"/>
      <c r="E17" s="21"/>
      <c r="F17" s="21"/>
      <c r="G17" s="21"/>
      <c r="H17" s="21"/>
      <c r="I17" s="21"/>
      <c r="J17" s="21"/>
      <c r="K17" s="21"/>
      <c r="L17" s="21"/>
      <c r="M17" s="21"/>
      <c r="N17" s="21"/>
      <c r="O17" s="21"/>
      <c r="P17" s="21"/>
      <c r="Q17" s="21"/>
      <c r="R17" s="21"/>
      <c r="S17" s="21"/>
      <c r="T17" s="21"/>
      <c r="U17" s="21"/>
      <c r="V17" s="21"/>
      <c r="W17" s="21"/>
      <c r="X17" s="21"/>
    </row>
    <row r="18" spans="1:24">
      <c r="A18" s="21"/>
      <c r="B18" s="21"/>
      <c r="C18" s="21"/>
      <c r="D18" s="21"/>
      <c r="E18" s="21"/>
      <c r="F18" s="21"/>
      <c r="G18" s="21"/>
      <c r="H18" s="21"/>
      <c r="I18" s="21"/>
      <c r="J18" s="21"/>
      <c r="K18" s="21"/>
      <c r="L18" s="21"/>
      <c r="M18" s="21"/>
      <c r="N18" s="21"/>
      <c r="O18" s="21"/>
      <c r="P18" s="21"/>
      <c r="Q18" s="21"/>
      <c r="R18" s="21"/>
      <c r="S18" s="21"/>
      <c r="T18" s="21"/>
      <c r="U18" s="21"/>
      <c r="V18" s="21"/>
      <c r="W18" s="21"/>
      <c r="X18" s="21"/>
    </row>
    <row r="19" spans="1:24">
      <c r="A19" s="21"/>
      <c r="B19" s="21"/>
      <c r="C19" s="21"/>
      <c r="D19" s="21"/>
      <c r="E19" s="21"/>
      <c r="F19" s="21"/>
      <c r="G19" s="21"/>
      <c r="H19" s="21"/>
      <c r="I19" s="21"/>
      <c r="J19" s="21"/>
      <c r="K19" s="21"/>
      <c r="L19" s="21"/>
      <c r="M19" s="21"/>
      <c r="N19" s="21"/>
      <c r="O19" s="21"/>
      <c r="P19" s="21"/>
      <c r="Q19" s="21"/>
      <c r="R19" s="21"/>
      <c r="S19" s="21"/>
      <c r="T19" s="21"/>
      <c r="U19" s="21"/>
      <c r="V19" s="21"/>
      <c r="W19" s="21"/>
      <c r="X19" s="21"/>
    </row>
    <row r="20" spans="1:24">
      <c r="A20" s="21"/>
      <c r="B20" s="21"/>
      <c r="C20" s="21"/>
      <c r="D20" s="21"/>
      <c r="E20" s="21"/>
      <c r="F20" s="21"/>
      <c r="G20" s="21"/>
      <c r="H20" s="21"/>
      <c r="I20" s="21"/>
      <c r="J20" s="21"/>
      <c r="K20" s="21"/>
      <c r="L20" s="21"/>
      <c r="M20" s="21"/>
      <c r="N20" s="21"/>
      <c r="O20" s="21"/>
      <c r="P20" s="21"/>
      <c r="Q20" s="21"/>
      <c r="R20" s="21"/>
      <c r="S20" s="21"/>
      <c r="T20" s="21"/>
      <c r="U20" s="21"/>
      <c r="V20" s="21"/>
      <c r="W20" s="21"/>
      <c r="X20" s="21"/>
    </row>
    <row r="21" spans="1:24">
      <c r="A21" s="21"/>
      <c r="B21" s="21"/>
      <c r="C21" s="21"/>
      <c r="D21" s="21"/>
      <c r="E21" s="21"/>
      <c r="F21" s="21"/>
      <c r="G21" s="21"/>
      <c r="H21" s="21"/>
      <c r="I21" s="21"/>
      <c r="J21" s="21"/>
      <c r="K21" s="21"/>
      <c r="L21" s="21"/>
      <c r="M21" s="21"/>
      <c r="N21" s="21"/>
      <c r="O21" s="21"/>
      <c r="P21" s="21"/>
      <c r="Q21" s="21"/>
      <c r="R21" s="21"/>
      <c r="S21" s="21"/>
      <c r="T21" s="21"/>
      <c r="U21" s="21"/>
      <c r="V21" s="21"/>
      <c r="W21" s="21"/>
      <c r="X21" s="21"/>
    </row>
    <row r="22" spans="1:24">
      <c r="A22" s="21"/>
      <c r="B22" s="21"/>
      <c r="C22" s="21"/>
      <c r="D22" s="21"/>
      <c r="E22" s="21"/>
      <c r="F22" s="21"/>
      <c r="G22" s="21"/>
      <c r="H22" s="21"/>
      <c r="I22" s="21"/>
      <c r="J22" s="21"/>
      <c r="K22" s="21"/>
      <c r="L22" s="21"/>
      <c r="M22" s="21"/>
      <c r="N22" s="21"/>
      <c r="O22" s="21"/>
      <c r="P22" s="21"/>
      <c r="Q22" s="21"/>
      <c r="R22" s="21"/>
      <c r="S22" s="21"/>
      <c r="T22" s="21"/>
      <c r="U22" s="21"/>
      <c r="V22" s="21"/>
      <c r="W22" s="21"/>
      <c r="X22" s="21"/>
    </row>
    <row r="23" spans="1:24">
      <c r="A23" s="21"/>
      <c r="B23" s="21"/>
      <c r="C23" s="21"/>
      <c r="D23" s="21"/>
      <c r="E23" s="21"/>
      <c r="F23" s="21"/>
      <c r="G23" s="21"/>
      <c r="H23" s="21"/>
      <c r="I23" s="21"/>
      <c r="J23" s="21"/>
      <c r="K23" s="21"/>
      <c r="L23" s="21"/>
      <c r="M23" s="21"/>
      <c r="N23" s="21"/>
      <c r="O23" s="21"/>
      <c r="P23" s="21"/>
      <c r="Q23" s="21"/>
      <c r="R23" s="21"/>
      <c r="S23" s="21"/>
      <c r="T23" s="21"/>
      <c r="U23" s="21"/>
      <c r="V23" s="21"/>
      <c r="W23" s="21"/>
      <c r="X23" s="21"/>
    </row>
    <row r="24" spans="1:24">
      <c r="A24" s="21"/>
      <c r="B24" s="21"/>
      <c r="C24" s="21"/>
      <c r="D24" s="21"/>
      <c r="E24" s="21"/>
      <c r="F24" s="21"/>
      <c r="G24" s="21"/>
      <c r="H24" s="21"/>
      <c r="I24" s="21"/>
      <c r="J24" s="21"/>
      <c r="K24" s="21"/>
      <c r="L24" s="21"/>
      <c r="M24" s="21"/>
      <c r="N24" s="21"/>
      <c r="O24" s="21"/>
      <c r="P24" s="21"/>
      <c r="Q24" s="21"/>
      <c r="R24" s="21"/>
      <c r="S24" s="21"/>
      <c r="T24" s="21"/>
      <c r="U24" s="21"/>
      <c r="V24" s="21"/>
      <c r="W24" s="21"/>
      <c r="X24" s="21"/>
    </row>
    <row r="25" spans="1:24">
      <c r="A25" s="21"/>
      <c r="B25" s="21"/>
      <c r="C25" s="21"/>
      <c r="D25" s="21"/>
      <c r="E25" s="21"/>
      <c r="F25" s="21"/>
      <c r="G25" s="21"/>
      <c r="H25" s="21"/>
      <c r="I25" s="21"/>
      <c r="J25" s="21"/>
      <c r="K25" s="21"/>
      <c r="L25" s="21"/>
      <c r="M25" s="21"/>
      <c r="N25" s="21"/>
      <c r="O25" s="21"/>
      <c r="P25" s="21"/>
      <c r="Q25" s="21"/>
      <c r="R25" s="21"/>
      <c r="S25" s="21"/>
      <c r="T25" s="21"/>
      <c r="U25" s="21"/>
      <c r="V25" s="21"/>
      <c r="W25" s="21"/>
      <c r="X25" s="21"/>
    </row>
    <row r="26" spans="1:24">
      <c r="A26" s="21"/>
      <c r="B26" s="21"/>
      <c r="C26" s="21"/>
      <c r="D26" s="21"/>
      <c r="E26" s="21"/>
      <c r="F26" s="21"/>
      <c r="G26" s="21"/>
      <c r="H26" s="21"/>
      <c r="I26" s="21"/>
      <c r="J26" s="21"/>
      <c r="K26" s="21"/>
      <c r="L26" s="21"/>
      <c r="M26" s="21"/>
      <c r="N26" s="21"/>
      <c r="O26" s="21"/>
      <c r="P26" s="21"/>
      <c r="Q26" s="21"/>
      <c r="R26" s="21"/>
      <c r="S26" s="21"/>
      <c r="T26" s="21"/>
      <c r="U26" s="21"/>
      <c r="V26" s="21"/>
      <c r="W26" s="21"/>
      <c r="X26" s="21"/>
    </row>
    <row r="27" spans="1:24">
      <c r="A27" s="21"/>
      <c r="B27" s="21"/>
      <c r="C27" s="21"/>
      <c r="D27" s="21"/>
      <c r="E27" s="21"/>
      <c r="F27" s="21"/>
      <c r="G27" s="21"/>
      <c r="H27" s="21"/>
      <c r="I27" s="21"/>
      <c r="J27" s="21"/>
      <c r="K27" s="21"/>
      <c r="L27" s="21"/>
      <c r="M27" s="21"/>
      <c r="N27" s="21"/>
      <c r="O27" s="21"/>
      <c r="P27" s="21"/>
      <c r="Q27" s="21"/>
      <c r="R27" s="21"/>
      <c r="S27" s="21"/>
      <c r="T27" s="21"/>
      <c r="U27" s="21"/>
      <c r="V27" s="21"/>
      <c r="W27" s="21"/>
      <c r="X27" s="21"/>
    </row>
    <row r="28" spans="1:24">
      <c r="A28" s="21"/>
      <c r="B28" s="21"/>
      <c r="C28" s="21"/>
      <c r="D28" s="21"/>
      <c r="E28" s="21"/>
      <c r="F28" s="21"/>
      <c r="G28" s="21"/>
      <c r="H28" s="21"/>
      <c r="I28" s="21"/>
      <c r="J28" s="21"/>
      <c r="K28" s="21"/>
      <c r="L28" s="21"/>
      <c r="M28" s="21"/>
      <c r="N28" s="21"/>
      <c r="O28" s="21"/>
      <c r="P28" s="21"/>
      <c r="Q28" s="21"/>
      <c r="R28" s="21"/>
      <c r="S28" s="21"/>
      <c r="T28" s="21"/>
      <c r="U28" s="21"/>
      <c r="V28" s="21"/>
      <c r="W28" s="21"/>
      <c r="X28" s="21"/>
    </row>
    <row r="29" spans="1:24">
      <c r="A29" s="21"/>
      <c r="B29" s="21"/>
      <c r="C29" s="21"/>
      <c r="D29" s="21"/>
      <c r="E29" s="21"/>
      <c r="F29" s="21"/>
      <c r="G29" s="21"/>
      <c r="H29" s="21"/>
      <c r="I29" s="21"/>
      <c r="J29" s="21"/>
      <c r="K29" s="21"/>
      <c r="L29" s="21"/>
      <c r="M29" s="21"/>
      <c r="N29" s="21"/>
      <c r="O29" s="21"/>
      <c r="P29" s="21"/>
      <c r="Q29" s="21"/>
      <c r="R29" s="21"/>
      <c r="S29" s="21"/>
      <c r="T29" s="21"/>
      <c r="U29" s="21"/>
      <c r="V29" s="21"/>
      <c r="W29" s="21"/>
      <c r="X29" s="21"/>
    </row>
    <row r="30" spans="1:24">
      <c r="A30" s="21"/>
      <c r="B30" s="21"/>
      <c r="C30" s="21"/>
      <c r="D30" s="21"/>
      <c r="E30" s="21"/>
      <c r="F30" s="21"/>
      <c r="G30" s="21"/>
      <c r="H30" s="21"/>
      <c r="I30" s="21"/>
      <c r="J30" s="21"/>
      <c r="K30" s="21"/>
      <c r="L30" s="21"/>
      <c r="M30" s="21"/>
      <c r="N30" s="21"/>
      <c r="O30" s="21"/>
      <c r="P30" s="21"/>
      <c r="Q30" s="21"/>
      <c r="R30" s="21"/>
      <c r="S30" s="21"/>
      <c r="T30" s="21"/>
      <c r="U30" s="21"/>
      <c r="V30" s="21"/>
      <c r="W30" s="21"/>
      <c r="X30" s="21"/>
    </row>
    <row r="31" spans="1:24">
      <c r="A31" s="21"/>
      <c r="B31" s="21"/>
      <c r="C31" s="21"/>
      <c r="D31" s="21"/>
      <c r="E31" s="21"/>
      <c r="F31" s="21"/>
      <c r="G31" s="21"/>
      <c r="H31" s="21"/>
      <c r="I31" s="21"/>
      <c r="J31" s="21"/>
      <c r="K31" s="21"/>
      <c r="L31" s="21"/>
      <c r="M31" s="21"/>
      <c r="N31" s="21"/>
      <c r="O31" s="21"/>
      <c r="P31" s="21"/>
      <c r="Q31" s="21"/>
      <c r="R31" s="21"/>
      <c r="S31" s="21"/>
      <c r="T31" s="21"/>
      <c r="U31" s="21"/>
      <c r="V31" s="21"/>
      <c r="W31" s="21"/>
      <c r="X31" s="21"/>
    </row>
    <row r="32" spans="1:24">
      <c r="A32" s="21"/>
      <c r="B32" s="21"/>
      <c r="C32" s="21"/>
      <c r="D32" s="21"/>
      <c r="E32" s="21"/>
      <c r="F32" s="21"/>
      <c r="G32" s="21"/>
      <c r="H32" s="21"/>
      <c r="I32" s="21"/>
      <c r="J32" s="21"/>
      <c r="K32" s="21"/>
      <c r="L32" s="21"/>
      <c r="M32" s="21"/>
      <c r="N32" s="21"/>
      <c r="O32" s="21"/>
      <c r="P32" s="21"/>
      <c r="Q32" s="21"/>
      <c r="R32" s="21"/>
      <c r="S32" s="21"/>
      <c r="T32" s="21"/>
      <c r="U32" s="21"/>
      <c r="V32" s="21"/>
      <c r="W32" s="21"/>
      <c r="X32" s="21"/>
    </row>
    <row r="33" spans="1:24">
      <c r="A33" s="21"/>
      <c r="B33" s="21"/>
      <c r="C33" s="21"/>
      <c r="D33" s="21"/>
      <c r="E33" s="21"/>
      <c r="F33" s="21"/>
      <c r="G33" s="21"/>
      <c r="H33" s="21"/>
      <c r="I33" s="21"/>
      <c r="J33" s="21"/>
      <c r="K33" s="21"/>
      <c r="L33" s="21"/>
      <c r="M33" s="21"/>
      <c r="N33" s="21"/>
      <c r="O33" s="21"/>
      <c r="P33" s="21"/>
      <c r="Q33" s="21"/>
      <c r="R33" s="21"/>
      <c r="S33" s="21"/>
      <c r="T33" s="21"/>
      <c r="U33" s="21"/>
      <c r="V33" s="21"/>
      <c r="W33" s="21"/>
      <c r="X33" s="21"/>
    </row>
    <row r="34" spans="1:24">
      <c r="A34" s="21"/>
      <c r="B34" s="21"/>
      <c r="C34" s="21"/>
      <c r="D34" s="21"/>
      <c r="E34" s="21"/>
      <c r="F34" s="21"/>
      <c r="G34" s="21"/>
      <c r="H34" s="21"/>
      <c r="I34" s="21"/>
      <c r="J34" s="21"/>
      <c r="K34" s="21"/>
      <c r="L34" s="21"/>
      <c r="M34" s="21"/>
      <c r="N34" s="21"/>
      <c r="O34" s="21"/>
      <c r="P34" s="21"/>
      <c r="Q34" s="21"/>
      <c r="R34" s="21"/>
      <c r="S34" s="21"/>
      <c r="T34" s="21"/>
      <c r="U34" s="21"/>
      <c r="V34" s="21"/>
      <c r="W34" s="21"/>
      <c r="X34" s="21"/>
    </row>
    <row r="35" spans="1:24">
      <c r="A35" s="21"/>
      <c r="B35" s="21"/>
      <c r="C35" s="21"/>
      <c r="D35" s="21"/>
      <c r="E35" s="21"/>
      <c r="F35" s="21"/>
      <c r="G35" s="21"/>
      <c r="H35" s="21"/>
      <c r="I35" s="21"/>
      <c r="J35" s="21"/>
      <c r="K35" s="21"/>
      <c r="L35" s="21"/>
      <c r="M35" s="21"/>
      <c r="N35" s="21"/>
      <c r="O35" s="21"/>
      <c r="P35" s="21"/>
      <c r="Q35" s="21"/>
      <c r="R35" s="21"/>
      <c r="S35" s="21"/>
      <c r="T35" s="21"/>
      <c r="U35" s="21"/>
      <c r="V35" s="21"/>
      <c r="W35" s="21"/>
      <c r="X35" s="21"/>
    </row>
    <row r="36" spans="1:24">
      <c r="A36" s="21"/>
      <c r="B36" s="21"/>
      <c r="C36" s="21"/>
      <c r="D36" s="21"/>
      <c r="E36" s="21"/>
      <c r="F36" s="21"/>
      <c r="G36" s="21"/>
      <c r="H36" s="21"/>
      <c r="I36" s="21"/>
      <c r="J36" s="21"/>
      <c r="K36" s="21"/>
      <c r="L36" s="21"/>
      <c r="M36" s="21"/>
      <c r="N36" s="21"/>
      <c r="O36" s="21"/>
      <c r="P36" s="21"/>
      <c r="Q36" s="21"/>
      <c r="R36" s="21"/>
      <c r="S36" s="21"/>
      <c r="T36" s="21"/>
      <c r="U36" s="21"/>
      <c r="V36" s="21"/>
      <c r="W36" s="21"/>
      <c r="X36" s="21"/>
    </row>
    <row r="37" spans="1:24">
      <c r="A37" s="21"/>
      <c r="B37" s="21"/>
      <c r="C37" s="21"/>
      <c r="D37" s="21"/>
      <c r="E37" s="21"/>
      <c r="F37" s="21"/>
      <c r="G37" s="21"/>
      <c r="H37" s="21"/>
      <c r="I37" s="21"/>
      <c r="J37" s="21"/>
      <c r="K37" s="21"/>
      <c r="L37" s="21"/>
      <c r="M37" s="21"/>
      <c r="N37" s="21"/>
      <c r="O37" s="21"/>
      <c r="P37" s="21"/>
      <c r="Q37" s="21"/>
      <c r="R37" s="21"/>
      <c r="S37" s="21"/>
      <c r="T37" s="21"/>
      <c r="U37" s="21"/>
      <c r="V37" s="21"/>
      <c r="W37" s="21"/>
      <c r="X37" s="21"/>
    </row>
    <row r="38" spans="1:24">
      <c r="A38" s="21"/>
      <c r="B38" s="21"/>
      <c r="C38" s="21"/>
      <c r="D38" s="21"/>
      <c r="E38" s="21"/>
      <c r="F38" s="21"/>
      <c r="G38" s="21"/>
      <c r="H38" s="21"/>
      <c r="I38" s="21"/>
      <c r="J38" s="21"/>
      <c r="K38" s="21"/>
      <c r="L38" s="21"/>
      <c r="M38" s="21"/>
      <c r="N38" s="21"/>
      <c r="O38" s="21"/>
      <c r="P38" s="21"/>
      <c r="Q38" s="21"/>
      <c r="R38" s="21"/>
      <c r="S38" s="21"/>
      <c r="T38" s="21"/>
      <c r="U38" s="21"/>
      <c r="V38" s="21"/>
      <c r="W38" s="21"/>
      <c r="X38" s="21"/>
    </row>
    <row r="39" spans="1:24">
      <c r="A39" s="21"/>
      <c r="B39" s="21"/>
      <c r="C39" s="21"/>
      <c r="D39" s="21"/>
      <c r="E39" s="21"/>
      <c r="F39" s="21"/>
      <c r="G39" s="21"/>
      <c r="H39" s="21"/>
      <c r="I39" s="21"/>
      <c r="J39" s="21"/>
      <c r="K39" s="21"/>
      <c r="L39" s="21"/>
      <c r="M39" s="21"/>
      <c r="N39" s="21"/>
      <c r="O39" s="21"/>
      <c r="P39" s="21"/>
      <c r="Q39" s="21"/>
      <c r="R39" s="21"/>
      <c r="S39" s="21"/>
      <c r="T39" s="21"/>
      <c r="U39" s="21"/>
      <c r="V39" s="21"/>
      <c r="W39" s="21"/>
      <c r="X39" s="21"/>
    </row>
    <row r="40" spans="1:24">
      <c r="A40" s="21"/>
      <c r="B40" s="21"/>
      <c r="C40" s="21"/>
      <c r="D40" s="21"/>
      <c r="E40" s="21"/>
      <c r="F40" s="21"/>
      <c r="G40" s="21"/>
      <c r="H40" s="21"/>
      <c r="I40" s="21"/>
      <c r="J40" s="21"/>
      <c r="K40" s="21"/>
      <c r="L40" s="21"/>
      <c r="M40" s="21"/>
      <c r="N40" s="21"/>
      <c r="O40" s="21"/>
      <c r="P40" s="21"/>
      <c r="Q40" s="21"/>
      <c r="R40" s="21"/>
      <c r="S40" s="21"/>
      <c r="T40" s="21"/>
      <c r="U40" s="21"/>
      <c r="V40" s="21"/>
      <c r="W40" s="21"/>
      <c r="X40" s="21"/>
    </row>
    <row r="41" spans="1:24">
      <c r="A41" s="21"/>
      <c r="B41" s="21"/>
      <c r="C41" s="21"/>
      <c r="D41" s="21"/>
      <c r="E41" s="21"/>
      <c r="F41" s="21"/>
      <c r="G41" s="21"/>
      <c r="H41" s="21"/>
      <c r="I41" s="21"/>
      <c r="J41" s="21"/>
      <c r="K41" s="21"/>
      <c r="L41" s="21"/>
      <c r="M41" s="21"/>
      <c r="N41" s="21"/>
      <c r="O41" s="21"/>
      <c r="P41" s="21"/>
      <c r="Q41" s="21"/>
      <c r="R41" s="21"/>
      <c r="S41" s="21"/>
      <c r="T41" s="21"/>
      <c r="U41" s="21"/>
      <c r="V41" s="21"/>
      <c r="W41" s="21"/>
      <c r="X41" s="21"/>
    </row>
    <row r="42" spans="1:24">
      <c r="A42" s="21"/>
      <c r="B42" s="21"/>
      <c r="C42" s="21"/>
      <c r="D42" s="21"/>
      <c r="E42" s="21"/>
      <c r="F42" s="21"/>
      <c r="G42" s="21"/>
      <c r="H42" s="21"/>
      <c r="I42" s="21"/>
      <c r="J42" s="21"/>
      <c r="K42" s="21"/>
      <c r="L42" s="21"/>
      <c r="M42" s="21"/>
      <c r="N42" s="21"/>
      <c r="O42" s="21"/>
      <c r="P42" s="21"/>
      <c r="Q42" s="21"/>
      <c r="R42" s="21"/>
      <c r="S42" s="21"/>
      <c r="T42" s="21"/>
      <c r="U42" s="21"/>
      <c r="V42" s="21"/>
      <c r="W42" s="21"/>
      <c r="X42" s="21"/>
    </row>
    <row r="43" spans="1:24">
      <c r="A43" s="21"/>
      <c r="B43" s="21"/>
      <c r="C43" s="21"/>
      <c r="D43" s="21"/>
      <c r="E43" s="21"/>
      <c r="F43" s="21"/>
      <c r="G43" s="21"/>
      <c r="H43" s="21"/>
      <c r="I43" s="21"/>
      <c r="J43" s="21"/>
      <c r="K43" s="21"/>
      <c r="L43" s="21"/>
      <c r="M43" s="21"/>
      <c r="N43" s="21"/>
      <c r="O43" s="21"/>
      <c r="P43" s="21"/>
      <c r="Q43" s="21"/>
      <c r="R43" s="21"/>
      <c r="S43" s="21"/>
      <c r="T43" s="21"/>
      <c r="U43" s="21"/>
      <c r="V43" s="21"/>
      <c r="W43" s="21"/>
      <c r="X43" s="21"/>
    </row>
    <row r="44" spans="1:24">
      <c r="A44" s="21"/>
      <c r="B44" s="21"/>
      <c r="C44" s="21"/>
      <c r="D44" s="21"/>
      <c r="E44" s="21"/>
      <c r="F44" s="21"/>
      <c r="G44" s="21"/>
      <c r="H44" s="21"/>
      <c r="I44" s="21"/>
      <c r="J44" s="21"/>
      <c r="K44" s="21"/>
      <c r="L44" s="21"/>
      <c r="M44" s="21"/>
      <c r="N44" s="21"/>
      <c r="O44" s="21"/>
      <c r="P44" s="21"/>
      <c r="Q44" s="21"/>
      <c r="R44" s="21"/>
      <c r="S44" s="21"/>
      <c r="T44" s="21"/>
      <c r="U44" s="21"/>
      <c r="V44" s="21"/>
      <c r="W44" s="21"/>
      <c r="X44" s="21"/>
    </row>
    <row r="45" spans="1:24">
      <c r="A45" s="21"/>
      <c r="B45" s="21"/>
      <c r="C45" s="21"/>
      <c r="D45" s="21"/>
      <c r="E45" s="21"/>
      <c r="F45" s="21"/>
      <c r="G45" s="21"/>
      <c r="H45" s="21"/>
      <c r="I45" s="21"/>
      <c r="J45" s="21"/>
      <c r="K45" s="21"/>
      <c r="L45" s="21"/>
      <c r="M45" s="21"/>
      <c r="N45" s="21"/>
      <c r="O45" s="21"/>
      <c r="P45" s="21"/>
      <c r="Q45" s="21"/>
      <c r="R45" s="21"/>
      <c r="S45" s="21"/>
      <c r="T45" s="21"/>
      <c r="U45" s="21"/>
      <c r="V45" s="21"/>
      <c r="W45" s="21"/>
      <c r="X45" s="21"/>
    </row>
    <row r="46" spans="1:24">
      <c r="A46" s="21"/>
      <c r="B46" s="21"/>
      <c r="C46" s="21"/>
      <c r="D46" s="21"/>
      <c r="E46" s="21"/>
      <c r="F46" s="21"/>
      <c r="G46" s="21"/>
      <c r="H46" s="21"/>
      <c r="I46" s="21"/>
      <c r="J46" s="21"/>
      <c r="K46" s="21"/>
      <c r="L46" s="21"/>
      <c r="M46" s="21"/>
      <c r="N46" s="21"/>
      <c r="O46" s="21"/>
      <c r="P46" s="21"/>
      <c r="Q46" s="21"/>
      <c r="R46" s="21"/>
      <c r="S46" s="21"/>
      <c r="T46" s="21"/>
      <c r="U46" s="21"/>
      <c r="V46" s="21"/>
      <c r="W46" s="21"/>
      <c r="X46" s="21"/>
    </row>
    <row r="47" spans="1:24">
      <c r="A47" s="21"/>
      <c r="B47" s="21"/>
      <c r="C47" s="21"/>
      <c r="D47" s="21"/>
      <c r="E47" s="21"/>
      <c r="F47" s="21"/>
      <c r="G47" s="21"/>
      <c r="H47" s="21"/>
      <c r="I47" s="21"/>
      <c r="J47" s="21"/>
      <c r="K47" s="21"/>
      <c r="L47" s="21"/>
      <c r="M47" s="21"/>
      <c r="N47" s="21"/>
      <c r="O47" s="21"/>
      <c r="P47" s="21"/>
      <c r="Q47" s="21"/>
      <c r="R47" s="21"/>
      <c r="S47" s="21"/>
      <c r="T47" s="21"/>
      <c r="U47" s="21"/>
      <c r="V47" s="21"/>
      <c r="W47" s="21"/>
      <c r="X47" s="21"/>
    </row>
    <row r="48" spans="1:24">
      <c r="A48" s="21"/>
      <c r="B48" s="21"/>
      <c r="C48" s="21"/>
      <c r="D48" s="21"/>
      <c r="E48" s="21"/>
      <c r="F48" s="21"/>
      <c r="G48" s="21"/>
      <c r="H48" s="21"/>
      <c r="I48" s="21"/>
      <c r="J48" s="21"/>
      <c r="K48" s="21"/>
      <c r="L48" s="21"/>
      <c r="M48" s="21"/>
      <c r="N48" s="21"/>
      <c r="O48" s="21"/>
      <c r="P48" s="21"/>
      <c r="Q48" s="21"/>
      <c r="R48" s="21"/>
      <c r="S48" s="21"/>
      <c r="T48" s="21"/>
      <c r="U48" s="21"/>
      <c r="V48" s="21"/>
      <c r="W48" s="21"/>
      <c r="X48" s="21"/>
    </row>
    <row r="49" spans="1:24">
      <c r="A49" s="21"/>
      <c r="B49" s="21"/>
      <c r="C49" s="21"/>
      <c r="D49" s="21"/>
      <c r="E49" s="21"/>
      <c r="F49" s="21"/>
      <c r="G49" s="21"/>
      <c r="H49" s="21"/>
      <c r="I49" s="21"/>
      <c r="J49" s="21"/>
      <c r="K49" s="21"/>
      <c r="L49" s="21"/>
      <c r="M49" s="21"/>
      <c r="N49" s="21"/>
      <c r="O49" s="21"/>
      <c r="P49" s="21"/>
      <c r="Q49" s="21"/>
      <c r="R49" s="21"/>
      <c r="S49" s="21"/>
      <c r="T49" s="21"/>
      <c r="U49" s="21"/>
      <c r="V49" s="21"/>
      <c r="W49" s="21"/>
      <c r="X49" s="21"/>
    </row>
    <row r="50" spans="1:24">
      <c r="A50" s="21"/>
      <c r="B50" s="21"/>
      <c r="C50" s="21"/>
      <c r="D50" s="21"/>
      <c r="E50" s="21"/>
      <c r="F50" s="21"/>
      <c r="G50" s="21"/>
      <c r="H50" s="21"/>
      <c r="I50" s="21"/>
      <c r="J50" s="21"/>
      <c r="K50" s="21"/>
      <c r="L50" s="21"/>
      <c r="M50" s="21"/>
      <c r="N50" s="21"/>
      <c r="O50" s="21"/>
      <c r="P50" s="21"/>
      <c r="Q50" s="21"/>
      <c r="R50" s="21"/>
      <c r="S50" s="21"/>
      <c r="T50" s="21"/>
      <c r="U50" s="21"/>
      <c r="V50" s="21"/>
      <c r="W50" s="21"/>
      <c r="X50" s="21"/>
    </row>
    <row r="51" spans="1:24">
      <c r="A51" s="21"/>
      <c r="B51" s="21"/>
      <c r="C51" s="21"/>
      <c r="D51" s="21"/>
      <c r="E51" s="21"/>
      <c r="F51" s="21"/>
      <c r="G51" s="21"/>
      <c r="H51" s="21"/>
      <c r="I51" s="21"/>
      <c r="J51" s="21"/>
      <c r="K51" s="21"/>
      <c r="L51" s="21"/>
      <c r="M51" s="21"/>
      <c r="N51" s="21"/>
      <c r="O51" s="21"/>
      <c r="P51" s="21"/>
      <c r="Q51" s="21"/>
      <c r="R51" s="21"/>
      <c r="S51" s="21"/>
      <c r="T51" s="21"/>
      <c r="U51" s="21"/>
      <c r="V51" s="21"/>
      <c r="W51" s="21"/>
      <c r="X51" s="21"/>
    </row>
    <row r="52" spans="1:24">
      <c r="A52" s="21"/>
      <c r="B52" s="21"/>
      <c r="C52" s="21"/>
      <c r="D52" s="21"/>
      <c r="E52" s="21"/>
      <c r="F52" s="21"/>
      <c r="G52" s="21"/>
      <c r="H52" s="21"/>
      <c r="I52" s="21"/>
      <c r="J52" s="21"/>
      <c r="K52" s="21"/>
      <c r="L52" s="21"/>
      <c r="M52" s="21"/>
      <c r="N52" s="21"/>
      <c r="O52" s="21"/>
      <c r="P52" s="21"/>
      <c r="Q52" s="21"/>
      <c r="R52" s="21"/>
      <c r="S52" s="21"/>
      <c r="T52" s="21"/>
      <c r="U52" s="21"/>
      <c r="V52" s="21"/>
      <c r="W52" s="21"/>
      <c r="X52" s="21"/>
    </row>
    <row r="53" spans="1:24">
      <c r="A53" s="21"/>
      <c r="B53" s="21"/>
      <c r="C53" s="21"/>
      <c r="D53" s="21"/>
      <c r="E53" s="21"/>
      <c r="F53" s="21"/>
      <c r="G53" s="21"/>
      <c r="H53" s="21"/>
      <c r="I53" s="21"/>
      <c r="J53" s="21"/>
      <c r="K53" s="21"/>
      <c r="L53" s="21"/>
      <c r="M53" s="21"/>
      <c r="N53" s="21"/>
      <c r="O53" s="21"/>
      <c r="P53" s="21"/>
      <c r="Q53" s="21"/>
      <c r="R53" s="21"/>
      <c r="S53" s="21"/>
      <c r="T53" s="21"/>
      <c r="U53" s="21"/>
      <c r="V53" s="21"/>
      <c r="W53" s="21"/>
      <c r="X53" s="21"/>
    </row>
  </sheetData>
  <sheetProtection algorithmName="SHA-512" hashValue="Pm0y+PIxjfJH/ocH4dHByxJtE+RNI1U82UkoKca8sXtvB360elbz/BW/RTK5Mf4eQH1C8+VxmS5h72fcjEKrLQ==" saltValue="gKN1DW+3Fv+wiut6GktdLQ==" spinCount="100000" sheet="1" objects="1" scenarios="1" selectLockedCells="1" selectUnlockedCells="1"/>
  <pageMargins left="0.7" right="0.7" top="0.75" bottom="0.75" header="0.3" footer="0.3"/>
  <pageSetup paperSize="9" scale="56" orientation="landscape" r:id="rId1"/>
  <rowBreaks count="1" manualBreakCount="1">
    <brk id="3" min="2" max="2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4"/>
  </sheetPr>
  <dimension ref="A1:I49"/>
  <sheetViews>
    <sheetView view="pageBreakPreview" topLeftCell="A29" zoomScale="55" zoomScaleNormal="60" zoomScaleSheetLayoutView="55" workbookViewId="0">
      <selection activeCell="B30" sqref="B30"/>
    </sheetView>
  </sheetViews>
  <sheetFormatPr defaultColWidth="8.42578125" defaultRowHeight="17.100000000000001"/>
  <cols>
    <col min="1" max="1" width="41.7109375" style="16" customWidth="1"/>
    <col min="2" max="2" width="56" style="16" customWidth="1"/>
    <col min="3" max="3" width="18.5703125" style="21" customWidth="1"/>
    <col min="4" max="4" width="48.28515625" style="16" customWidth="1"/>
    <col min="5" max="5" width="36" style="16" customWidth="1"/>
    <col min="6" max="6" width="70.85546875" style="16" customWidth="1"/>
    <col min="7" max="7" width="31.85546875" style="16" customWidth="1"/>
    <col min="8" max="16384" width="8.42578125" style="16"/>
  </cols>
  <sheetData>
    <row r="1" spans="1:9" s="192" customFormat="1" ht="74.849999999999994" customHeight="1">
      <c r="A1" s="72" t="s">
        <v>27</v>
      </c>
      <c r="B1" s="73"/>
      <c r="C1" s="73"/>
      <c r="D1" s="74"/>
      <c r="E1" s="75"/>
      <c r="F1" s="76"/>
      <c r="G1" s="154" t="e" vm="1">
        <v>#VALUE!</v>
      </c>
      <c r="I1" s="193"/>
    </row>
    <row r="2" spans="1:9" s="194" customFormat="1" ht="189.75" customHeight="1">
      <c r="A2" s="77"/>
      <c r="B2" s="78"/>
      <c r="C2" s="78"/>
      <c r="D2" s="78"/>
      <c r="E2" s="78"/>
      <c r="F2" s="79"/>
      <c r="G2" s="164" t="s">
        <v>4</v>
      </c>
    </row>
    <row r="3" spans="1:9" s="192" customFormat="1" ht="24" customHeight="1">
      <c r="A3" s="80" t="s">
        <v>4</v>
      </c>
      <c r="B3" s="231" t="s">
        <v>28</v>
      </c>
      <c r="C3" s="232"/>
      <c r="D3" s="232"/>
      <c r="E3" s="232"/>
      <c r="F3" s="232"/>
      <c r="G3" s="164" t="s">
        <v>4</v>
      </c>
    </row>
    <row r="4" spans="1:9" s="20" customFormat="1" ht="35.1" customHeight="1">
      <c r="A4" s="81" t="s">
        <v>29</v>
      </c>
      <c r="B4" s="233" t="s">
        <v>30</v>
      </c>
      <c r="C4" s="233"/>
      <c r="D4" s="233"/>
      <c r="E4" s="233"/>
      <c r="F4" s="233"/>
      <c r="G4" s="164" t="s">
        <v>4</v>
      </c>
    </row>
    <row r="5" spans="1:9" s="20" customFormat="1" ht="41.1" customHeight="1">
      <c r="A5" s="81" t="s">
        <v>31</v>
      </c>
      <c r="B5" s="233" t="s">
        <v>32</v>
      </c>
      <c r="C5" s="233"/>
      <c r="D5" s="233"/>
      <c r="E5" s="233"/>
      <c r="F5" s="233"/>
      <c r="G5" s="164" t="s">
        <v>4</v>
      </c>
    </row>
    <row r="6" spans="1:9" s="20" customFormat="1" ht="42" customHeight="1">
      <c r="A6" s="81" t="s">
        <v>33</v>
      </c>
      <c r="B6" s="233" t="s">
        <v>34</v>
      </c>
      <c r="C6" s="233"/>
      <c r="D6" s="233"/>
      <c r="E6" s="233"/>
      <c r="F6" s="233"/>
      <c r="G6" s="164" t="s">
        <v>4</v>
      </c>
    </row>
    <row r="7" spans="1:9" s="20" customFormat="1" ht="35.1" customHeight="1">
      <c r="A7" s="81" t="s">
        <v>35</v>
      </c>
      <c r="B7" s="233" t="s">
        <v>36</v>
      </c>
      <c r="C7" s="233"/>
      <c r="D7" s="233"/>
      <c r="E7" s="233"/>
      <c r="F7" s="233"/>
      <c r="G7" s="164" t="s">
        <v>4</v>
      </c>
    </row>
    <row r="8" spans="1:9" s="20" customFormat="1" ht="35.1" customHeight="1">
      <c r="A8" s="81" t="s">
        <v>37</v>
      </c>
      <c r="B8" s="233" t="s">
        <v>38</v>
      </c>
      <c r="C8" s="233"/>
      <c r="D8" s="233"/>
      <c r="E8" s="233"/>
      <c r="F8" s="233"/>
      <c r="G8" s="164" t="s">
        <v>4</v>
      </c>
    </row>
    <row r="9" spans="1:9" s="20" customFormat="1" ht="35.1" customHeight="1">
      <c r="A9" s="81" t="s">
        <v>39</v>
      </c>
      <c r="B9" s="233" t="s">
        <v>40</v>
      </c>
      <c r="C9" s="233"/>
      <c r="D9" s="233"/>
      <c r="E9" s="233"/>
      <c r="F9" s="233"/>
      <c r="G9" s="164" t="s">
        <v>4</v>
      </c>
    </row>
    <row r="10" spans="1:9" s="195" customFormat="1" ht="43.5" customHeight="1">
      <c r="A10" s="44" t="s">
        <v>41</v>
      </c>
      <c r="B10" s="45" t="s">
        <v>42</v>
      </c>
      <c r="C10" s="44" t="s">
        <v>43</v>
      </c>
      <c r="D10" s="44" t="s">
        <v>44</v>
      </c>
      <c r="E10" s="44" t="s">
        <v>45</v>
      </c>
      <c r="F10" s="44" t="s">
        <v>46</v>
      </c>
      <c r="G10" s="164" t="s">
        <v>4</v>
      </c>
    </row>
    <row r="11" spans="1:9" s="196" customFormat="1" ht="35.1" customHeight="1">
      <c r="A11" s="51" t="s">
        <v>47</v>
      </c>
      <c r="B11" s="54"/>
      <c r="C11" s="54"/>
      <c r="D11" s="54"/>
      <c r="E11" s="53"/>
      <c r="F11" s="55"/>
      <c r="G11" s="164" t="s">
        <v>4</v>
      </c>
    </row>
    <row r="12" spans="1:9" s="197" customFormat="1" ht="213" customHeight="1">
      <c r="A12" s="46" t="s">
        <v>48</v>
      </c>
      <c r="B12" s="47" t="s">
        <v>49</v>
      </c>
      <c r="C12" s="46" t="s">
        <v>50</v>
      </c>
      <c r="D12" s="60" t="s">
        <v>51</v>
      </c>
      <c r="E12" s="48" t="s">
        <v>52</v>
      </c>
      <c r="F12" s="60"/>
      <c r="G12" s="164" t="s">
        <v>4</v>
      </c>
    </row>
    <row r="13" spans="1:9" s="197" customFormat="1" ht="89.1" customHeight="1">
      <c r="A13" s="46" t="s">
        <v>53</v>
      </c>
      <c r="B13" s="47" t="s">
        <v>54</v>
      </c>
      <c r="C13" s="46" t="s">
        <v>50</v>
      </c>
      <c r="D13" s="60" t="s">
        <v>51</v>
      </c>
      <c r="E13" s="60" t="s">
        <v>4</v>
      </c>
      <c r="F13" s="60" t="s">
        <v>51</v>
      </c>
      <c r="G13" s="164" t="s">
        <v>4</v>
      </c>
    </row>
    <row r="14" spans="1:9" s="197" customFormat="1" ht="207.6" customHeight="1">
      <c r="A14" s="46" t="s">
        <v>55</v>
      </c>
      <c r="B14" s="47" t="s">
        <v>56</v>
      </c>
      <c r="C14" s="46" t="s">
        <v>50</v>
      </c>
      <c r="D14" s="60" t="s">
        <v>51</v>
      </c>
      <c r="E14" s="46" t="s">
        <v>57</v>
      </c>
      <c r="F14" s="60" t="s">
        <v>51</v>
      </c>
      <c r="G14" s="164" t="s">
        <v>4</v>
      </c>
    </row>
    <row r="15" spans="1:9" s="197" customFormat="1" ht="249" customHeight="1">
      <c r="A15" s="46" t="s">
        <v>58</v>
      </c>
      <c r="B15" s="47" t="s">
        <v>59</v>
      </c>
      <c r="C15" s="46" t="s">
        <v>50</v>
      </c>
      <c r="D15" s="60" t="s">
        <v>51</v>
      </c>
      <c r="E15" s="60" t="s">
        <v>4</v>
      </c>
      <c r="F15" s="60" t="s">
        <v>51</v>
      </c>
      <c r="G15" s="164" t="s">
        <v>4</v>
      </c>
    </row>
    <row r="16" spans="1:9" s="197" customFormat="1" ht="35.1" customHeight="1">
      <c r="A16" s="51" t="s">
        <v>60</v>
      </c>
      <c r="B16" s="50"/>
      <c r="C16" s="50"/>
      <c r="D16" s="61"/>
      <c r="E16" s="49"/>
      <c r="F16" s="71" t="s">
        <v>4</v>
      </c>
      <c r="G16" s="164" t="s">
        <v>4</v>
      </c>
    </row>
    <row r="17" spans="1:7" s="20" customFormat="1" ht="141" customHeight="1">
      <c r="A17" s="46" t="s">
        <v>61</v>
      </c>
      <c r="B17" s="47" t="s">
        <v>62</v>
      </c>
      <c r="C17" s="46" t="s">
        <v>50</v>
      </c>
      <c r="D17" s="60" t="s">
        <v>51</v>
      </c>
      <c r="E17" s="64" t="s">
        <v>63</v>
      </c>
      <c r="F17" s="60" t="s">
        <v>51</v>
      </c>
      <c r="G17" s="164" t="s">
        <v>4</v>
      </c>
    </row>
    <row r="18" spans="1:7" s="20" customFormat="1" ht="225" customHeight="1">
      <c r="A18" s="46" t="s">
        <v>64</v>
      </c>
      <c r="B18" s="47" t="s">
        <v>65</v>
      </c>
      <c r="C18" s="46" t="s">
        <v>50</v>
      </c>
      <c r="D18" s="60" t="s">
        <v>51</v>
      </c>
      <c r="E18" s="64" t="s">
        <v>66</v>
      </c>
      <c r="F18" s="60" t="s">
        <v>51</v>
      </c>
      <c r="G18" s="164" t="s">
        <v>4</v>
      </c>
    </row>
    <row r="19" spans="1:7" s="20" customFormat="1" ht="333.6" customHeight="1">
      <c r="A19" s="46" t="s">
        <v>67</v>
      </c>
      <c r="B19" s="47" t="s">
        <v>68</v>
      </c>
      <c r="C19" s="46" t="s">
        <v>50</v>
      </c>
      <c r="D19" s="60" t="s">
        <v>51</v>
      </c>
      <c r="E19" s="46" t="s">
        <v>69</v>
      </c>
      <c r="F19" s="60" t="s">
        <v>51</v>
      </c>
      <c r="G19" s="164" t="s">
        <v>4</v>
      </c>
    </row>
    <row r="20" spans="1:7" s="20" customFormat="1" ht="264.95" customHeight="1">
      <c r="A20" s="46" t="s">
        <v>70</v>
      </c>
      <c r="B20" s="47" t="s">
        <v>71</v>
      </c>
      <c r="C20" s="46" t="s">
        <v>50</v>
      </c>
      <c r="D20" s="60" t="s">
        <v>51</v>
      </c>
      <c r="E20" s="64" t="s">
        <v>72</v>
      </c>
      <c r="F20" s="60" t="s">
        <v>51</v>
      </c>
      <c r="G20" s="164" t="s">
        <v>4</v>
      </c>
    </row>
    <row r="21" spans="1:7" s="20" customFormat="1" ht="159" customHeight="1">
      <c r="A21" s="46" t="s">
        <v>73</v>
      </c>
      <c r="B21" s="47" t="s">
        <v>74</v>
      </c>
      <c r="C21" s="46" t="s">
        <v>50</v>
      </c>
      <c r="D21" s="60" t="s">
        <v>51</v>
      </c>
      <c r="E21" s="60" t="s">
        <v>4</v>
      </c>
      <c r="F21" s="60" t="s">
        <v>51</v>
      </c>
      <c r="G21" s="164" t="s">
        <v>4</v>
      </c>
    </row>
    <row r="22" spans="1:7" s="20" customFormat="1" ht="206.85" customHeight="1">
      <c r="A22" s="46" t="s">
        <v>75</v>
      </c>
      <c r="B22" s="47" t="s">
        <v>76</v>
      </c>
      <c r="C22" s="46" t="s">
        <v>50</v>
      </c>
      <c r="D22" s="60" t="s">
        <v>51</v>
      </c>
      <c r="E22" s="64" t="s">
        <v>77</v>
      </c>
      <c r="F22" s="60" t="s">
        <v>51</v>
      </c>
      <c r="G22" s="164" t="s">
        <v>4</v>
      </c>
    </row>
    <row r="23" spans="1:7" s="20" customFormat="1" ht="35.1" customHeight="1">
      <c r="A23" s="51" t="s">
        <v>78</v>
      </c>
      <c r="B23" s="50"/>
      <c r="C23" s="50"/>
      <c r="D23" s="61"/>
      <c r="E23" s="49"/>
      <c r="F23" s="63" t="s">
        <v>4</v>
      </c>
      <c r="G23" s="164" t="s">
        <v>4</v>
      </c>
    </row>
    <row r="24" spans="1:7" s="20" customFormat="1" ht="132.6" customHeight="1">
      <c r="A24" s="46" t="s">
        <v>79</v>
      </c>
      <c r="B24" s="47" t="s">
        <v>80</v>
      </c>
      <c r="C24" s="46" t="s">
        <v>50</v>
      </c>
      <c r="D24" s="60" t="s">
        <v>51</v>
      </c>
      <c r="E24" s="60" t="s">
        <v>4</v>
      </c>
      <c r="F24" s="60" t="s">
        <v>51</v>
      </c>
      <c r="G24" s="164" t="s">
        <v>4</v>
      </c>
    </row>
    <row r="25" spans="1:7" s="20" customFormat="1" ht="209.1" customHeight="1">
      <c r="A25" s="46" t="s">
        <v>81</v>
      </c>
      <c r="B25" s="47" t="s">
        <v>82</v>
      </c>
      <c r="C25" s="46" t="s">
        <v>50</v>
      </c>
      <c r="D25" s="60" t="s">
        <v>51</v>
      </c>
      <c r="E25" s="64" t="s">
        <v>83</v>
      </c>
      <c r="F25" s="60" t="s">
        <v>51</v>
      </c>
      <c r="G25" s="164" t="s">
        <v>4</v>
      </c>
    </row>
    <row r="26" spans="1:7" s="20" customFormat="1" ht="192" customHeight="1">
      <c r="A26" s="46" t="s">
        <v>84</v>
      </c>
      <c r="B26" s="47" t="s">
        <v>85</v>
      </c>
      <c r="C26" s="46" t="s">
        <v>50</v>
      </c>
      <c r="D26" s="60" t="s">
        <v>51</v>
      </c>
      <c r="E26" s="60" t="s">
        <v>4</v>
      </c>
      <c r="F26" s="60" t="s">
        <v>51</v>
      </c>
      <c r="G26" s="164" t="s">
        <v>4</v>
      </c>
    </row>
    <row r="27" spans="1:7" s="20" customFormat="1" ht="35.1" customHeight="1">
      <c r="A27" s="52" t="s">
        <v>86</v>
      </c>
      <c r="B27" s="51"/>
      <c r="C27" s="54"/>
      <c r="D27" s="62"/>
      <c r="E27" s="53"/>
      <c r="F27" s="63" t="s">
        <v>4</v>
      </c>
      <c r="G27" s="164" t="s">
        <v>4</v>
      </c>
    </row>
    <row r="28" spans="1:7" s="20" customFormat="1" ht="134.85" customHeight="1">
      <c r="A28" s="46" t="s">
        <v>87</v>
      </c>
      <c r="B28" s="47" t="s">
        <v>88</v>
      </c>
      <c r="C28" s="46" t="s">
        <v>50</v>
      </c>
      <c r="D28" s="60" t="s">
        <v>51</v>
      </c>
      <c r="E28" s="60" t="s">
        <v>4</v>
      </c>
      <c r="F28" s="60" t="s">
        <v>51</v>
      </c>
      <c r="G28" s="164" t="s">
        <v>4</v>
      </c>
    </row>
    <row r="29" spans="1:7" s="20" customFormat="1" ht="125.85" customHeight="1">
      <c r="A29" s="46" t="s">
        <v>89</v>
      </c>
      <c r="B29" s="47" t="s">
        <v>90</v>
      </c>
      <c r="C29" s="46" t="s">
        <v>50</v>
      </c>
      <c r="D29" s="60" t="s">
        <v>51</v>
      </c>
      <c r="E29" s="65" t="s">
        <v>91</v>
      </c>
      <c r="F29" s="60" t="s">
        <v>51</v>
      </c>
      <c r="G29" s="164" t="s">
        <v>4</v>
      </c>
    </row>
    <row r="30" spans="1:7" s="20" customFormat="1" ht="107.85" customHeight="1">
      <c r="A30" s="46" t="s">
        <v>92</v>
      </c>
      <c r="B30" s="47" t="s">
        <v>93</v>
      </c>
      <c r="C30" s="46" t="s">
        <v>50</v>
      </c>
      <c r="D30" s="60" t="s">
        <v>51</v>
      </c>
      <c r="E30" s="60" t="s">
        <v>4</v>
      </c>
      <c r="F30" s="60" t="s">
        <v>51</v>
      </c>
      <c r="G30" s="164" t="s">
        <v>4</v>
      </c>
    </row>
    <row r="31" spans="1:7" s="20" customFormat="1" ht="95.25" customHeight="1">
      <c r="A31" s="46" t="s">
        <v>94</v>
      </c>
      <c r="B31" s="47" t="s">
        <v>95</v>
      </c>
      <c r="C31" s="46" t="s">
        <v>50</v>
      </c>
      <c r="D31" s="60" t="s">
        <v>51</v>
      </c>
      <c r="E31" s="60" t="s">
        <v>4</v>
      </c>
      <c r="F31" s="60" t="s">
        <v>51</v>
      </c>
      <c r="G31" s="164" t="s">
        <v>4</v>
      </c>
    </row>
    <row r="32" spans="1:7" s="20" customFormat="1" ht="148.35" customHeight="1">
      <c r="A32" s="46" t="s">
        <v>96</v>
      </c>
      <c r="B32" s="47" t="s">
        <v>97</v>
      </c>
      <c r="C32" s="46" t="s">
        <v>50</v>
      </c>
      <c r="D32" s="60" t="s">
        <v>51</v>
      </c>
      <c r="E32" s="64" t="s">
        <v>98</v>
      </c>
      <c r="F32" s="60" t="s">
        <v>51</v>
      </c>
      <c r="G32" s="164" t="s">
        <v>4</v>
      </c>
    </row>
    <row r="33" spans="1:7" s="20" customFormat="1" ht="284.85000000000002" customHeight="1">
      <c r="A33" s="46" t="s">
        <v>99</v>
      </c>
      <c r="B33" s="47" t="s">
        <v>100</v>
      </c>
      <c r="C33" s="46" t="s">
        <v>50</v>
      </c>
      <c r="D33" s="60" t="s">
        <v>51</v>
      </c>
      <c r="E33" s="60" t="s">
        <v>4</v>
      </c>
      <c r="F33" s="60" t="s">
        <v>51</v>
      </c>
      <c r="G33" s="164" t="s">
        <v>4</v>
      </c>
    </row>
    <row r="34" spans="1:7" s="20" customFormat="1" ht="143.25" customHeight="1">
      <c r="A34" s="46" t="s">
        <v>101</v>
      </c>
      <c r="B34" s="47" t="s">
        <v>102</v>
      </c>
      <c r="C34" s="46" t="s">
        <v>50</v>
      </c>
      <c r="D34" s="60" t="s">
        <v>51</v>
      </c>
      <c r="E34" s="60" t="s">
        <v>4</v>
      </c>
      <c r="F34" s="60" t="s">
        <v>51</v>
      </c>
      <c r="G34" s="164" t="s">
        <v>4</v>
      </c>
    </row>
    <row r="35" spans="1:7">
      <c r="C35" s="198"/>
      <c r="D35" s="199"/>
      <c r="E35" s="200"/>
      <c r="F35" s="199"/>
      <c r="G35" s="200"/>
    </row>
    <row r="36" spans="1:7">
      <c r="C36" s="198"/>
      <c r="D36" s="199"/>
      <c r="E36" s="200"/>
      <c r="F36" s="200"/>
      <c r="G36" s="200"/>
    </row>
    <row r="37" spans="1:7">
      <c r="C37" s="198"/>
      <c r="D37" s="200"/>
      <c r="E37" s="200"/>
      <c r="F37" s="200"/>
      <c r="G37" s="200"/>
    </row>
    <row r="48" spans="1:7">
      <c r="F48" s="201"/>
    </row>
    <row r="49" spans="6:6">
      <c r="F49" s="202"/>
    </row>
  </sheetData>
  <sheetProtection algorithmName="SHA-512" hashValue="JLpuvycL85ms0JjLyhWYKgdWozbme4BRdLT246VntkF/YX5zBeru0ED+G6W3X3Z081CmTE/ZTJ9q2T3erJE7ew==" saltValue="hMHFaIQPQEBKzT77/j8QYA==" spinCount="100000" sheet="1" objects="1" scenarios="1" selectLockedCells="1" selectUnlockedCells="1"/>
  <dataConsolidate/>
  <mergeCells count="7">
    <mergeCell ref="B3:F3"/>
    <mergeCell ref="B8:F8"/>
    <mergeCell ref="B9:F9"/>
    <mergeCell ref="B4:F4"/>
    <mergeCell ref="B5:F5"/>
    <mergeCell ref="B6:F6"/>
    <mergeCell ref="B7:F7"/>
  </mergeCells>
  <conditionalFormatting sqref="B13:B15">
    <cfRule type="containsText" dxfId="27" priority="46" operator="containsText" text="Fully">
      <formula>NOT(ISERROR(SEARCH("Fully",B13)))</formula>
    </cfRule>
    <cfRule type="containsText" dxfId="26" priority="47" operator="containsText" text="Sufficiently">
      <formula>NOT(ISERROR(SEARCH("Sufficiently",B13)))</formula>
    </cfRule>
    <cfRule type="containsText" dxfId="25" priority="48" operator="containsText" text="Partially">
      <formula>NOT(ISERROR(SEARCH("Partially",B13)))</formula>
    </cfRule>
  </conditionalFormatting>
  <conditionalFormatting sqref="B18:B21">
    <cfRule type="containsText" dxfId="24" priority="1" operator="containsText" text="Fully">
      <formula>NOT(ISERROR(SEARCH("Fully",B18)))</formula>
    </cfRule>
    <cfRule type="containsText" dxfId="23" priority="2" operator="containsText" text="Sufficiently">
      <formula>NOT(ISERROR(SEARCH("Sufficiently",B18)))</formula>
    </cfRule>
    <cfRule type="containsText" dxfId="22" priority="3" operator="containsText" text="Partially">
      <formula>NOT(ISERROR(SEARCH("Partially",B18)))</formula>
    </cfRule>
  </conditionalFormatting>
  <conditionalFormatting sqref="C12:C15 C17:C22 B24:C26 B28:C34">
    <cfRule type="containsText" dxfId="21" priority="29" stopIfTrue="1" operator="containsText" text="Not aligned">
      <formula>NOT(ISERROR(SEARCH("Not aligned",B12)))</formula>
    </cfRule>
  </conditionalFormatting>
  <conditionalFormatting sqref="C12:C15 C17:C22 C24:C26 C28:C34">
    <cfRule type="containsText" dxfId="20" priority="25" operator="containsText" text="no adaptation needed">
      <formula>NOT(ISERROR(SEARCH("no adaptation needed",C12)))</formula>
    </cfRule>
    <cfRule type="containsText" dxfId="19" priority="26" operator="containsText" text="Partially">
      <formula>NOT(ISERROR(SEARCH("Partially",C12)))</formula>
    </cfRule>
  </conditionalFormatting>
  <dataValidations xWindow="862" yWindow="270" count="1">
    <dataValidation type="list" allowBlank="1" showInputMessage="1" showErrorMessage="1" sqref="C17:C22 C24:C26 C12:C15 C28:C34" xr:uid="{00000000-0002-0000-0300-000000000000}">
      <formula1>"Pas encore noté, Alignée sur les bonnes pratiques – aucune adaptation nécessaire, Partiellement alignée sur les bonnes pratiques – certaines adaptations nécessaires, Non alignée sur les bonnes pratiques – adaptations nécessaires"</formula1>
    </dataValidation>
  </dataValidations>
  <hyperlinks>
    <hyperlink ref="E12" r:id="rId1" display="See International Rescue Committee: Your Guide to Protection Case Management, pages 46-50 on how to build staff attitudes, knowledge and skills on disability. " xr:uid="{00000000-0004-0000-0300-000000000000}"/>
    <hyperlink ref="E20" r:id="rId2" display="See International Rescue Committee: Your Guide to Protection Case Management, pages 46-50 on how to build staff attitudes, knowledge and skills on disability. " xr:uid="{00000000-0004-0000-0300-000001000000}"/>
    <hyperlink ref="E17" r:id="rId3" display="See the DTM Field Companion for Disability Inclusion on instructions for key informant interviews." xr:uid="{00000000-0004-0000-0300-000002000000}"/>
    <hyperlink ref="E22" r:id="rId4" display="See International Rescue Committee: Your Guide to Protection Case Management, pages 46-50 on how to build staff attitudes, knowledge and skills on disability. " xr:uid="{00000000-0004-0000-0300-000003000000}"/>
    <hyperlink ref="E18" r:id="rId5" display="See IRC Inclusive Client Responsiveness Toolbox, pages 20-22, for an example description of barriers. " xr:uid="{00000000-0004-0000-0300-000004000000}"/>
    <hyperlink ref="E25" r:id="rId6" display="See IRC Inclusive Client Responsiveness Toolbox, pages 20-22, for an example description of barriers. " xr:uid="{00000000-0004-0000-0300-000005000000}"/>
    <hyperlink ref="E29" r:id="rId7" display="https://www.rescue.org/sites/default/files/document/6047/irccrtoolbox-screen.pdf" xr:uid="{00000000-0004-0000-0300-000006000000}"/>
    <hyperlink ref="E32" r:id="rId8" location="CurriculumModules" display="IRC GBV Blended Curriculum, Module 13" xr:uid="{00000000-0004-0000-0300-000007000000}"/>
  </hyperlinks>
  <pageMargins left="0.25" right="0.25" top="0.75" bottom="0.75" header="0.3" footer="0.3"/>
  <pageSetup paperSize="9" scale="31" orientation="landscape" r:id="rId9"/>
  <rowBreaks count="5" manualBreakCount="5">
    <brk id="13" max="6" man="1"/>
    <brk id="17" max="6" man="1"/>
    <brk id="20" max="6" man="1"/>
    <brk id="24" max="6" man="1"/>
    <brk id="29" max="6" man="1"/>
  </rowBreaks>
  <drawing r:id="rId1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4"/>
  </sheetPr>
  <dimension ref="A1:F17"/>
  <sheetViews>
    <sheetView view="pageBreakPreview" topLeftCell="A2" zoomScale="55" zoomScaleNormal="60" zoomScaleSheetLayoutView="55" workbookViewId="0">
      <selection activeCell="B3" sqref="B3:F3"/>
    </sheetView>
  </sheetViews>
  <sheetFormatPr defaultColWidth="8.42578125" defaultRowHeight="17.100000000000001"/>
  <cols>
    <col min="1" max="1" width="33.28515625" style="16" customWidth="1"/>
    <col min="2" max="2" width="43.28515625" style="16" customWidth="1"/>
    <col min="3" max="3" width="18.42578125" style="206" customWidth="1"/>
    <col min="4" max="4" width="49.7109375" style="16" customWidth="1"/>
    <col min="5" max="5" width="31.28515625" style="16" customWidth="1"/>
    <col min="6" max="6" width="34.42578125" style="16" customWidth="1"/>
    <col min="7" max="16384" width="8.42578125" style="16"/>
  </cols>
  <sheetData>
    <row r="1" spans="1:6" s="203" customFormat="1" ht="73.349999999999994" customHeight="1">
      <c r="A1" s="118" t="s">
        <v>103</v>
      </c>
      <c r="B1" s="118"/>
      <c r="C1" s="118"/>
      <c r="D1" s="72"/>
      <c r="E1" s="119"/>
      <c r="F1" s="207" t="e" vm="1">
        <v>#VALUE!</v>
      </c>
    </row>
    <row r="2" spans="1:6" ht="233.25" customHeight="1">
      <c r="A2" s="77"/>
      <c r="B2" s="78"/>
      <c r="C2" s="78"/>
      <c r="D2" s="78"/>
      <c r="E2" s="78"/>
      <c r="F2" s="79"/>
    </row>
    <row r="3" spans="1:6" ht="30" customHeight="1">
      <c r="A3" s="80" t="s">
        <v>4</v>
      </c>
      <c r="B3" s="231" t="s">
        <v>28</v>
      </c>
      <c r="C3" s="232"/>
      <c r="D3" s="232"/>
      <c r="E3" s="232"/>
      <c r="F3" s="232"/>
    </row>
    <row r="4" spans="1:6" s="22" customFormat="1" ht="39" customHeight="1">
      <c r="A4" s="208" t="s">
        <v>29</v>
      </c>
      <c r="B4" s="233" t="s">
        <v>30</v>
      </c>
      <c r="C4" s="233"/>
      <c r="D4" s="233"/>
      <c r="E4" s="233"/>
      <c r="F4" s="233"/>
    </row>
    <row r="5" spans="1:6" s="22" customFormat="1" ht="39" customHeight="1">
      <c r="A5" s="208" t="s">
        <v>31</v>
      </c>
      <c r="B5" s="233" t="s">
        <v>32</v>
      </c>
      <c r="C5" s="233"/>
      <c r="D5" s="233"/>
      <c r="E5" s="233"/>
      <c r="F5" s="233"/>
    </row>
    <row r="6" spans="1:6" s="22" customFormat="1" ht="39" customHeight="1">
      <c r="A6" s="208" t="s">
        <v>33</v>
      </c>
      <c r="B6" s="233" t="s">
        <v>104</v>
      </c>
      <c r="C6" s="233"/>
      <c r="D6" s="233"/>
      <c r="E6" s="233"/>
      <c r="F6" s="233"/>
    </row>
    <row r="7" spans="1:6" s="22" customFormat="1" ht="39" customHeight="1">
      <c r="A7" s="208" t="s">
        <v>35</v>
      </c>
      <c r="B7" s="233" t="s">
        <v>36</v>
      </c>
      <c r="C7" s="233"/>
      <c r="D7" s="233"/>
      <c r="E7" s="233"/>
      <c r="F7" s="233"/>
    </row>
    <row r="8" spans="1:6" s="22" customFormat="1" ht="39" customHeight="1">
      <c r="A8" s="208" t="s">
        <v>37</v>
      </c>
      <c r="B8" s="233" t="s">
        <v>38</v>
      </c>
      <c r="C8" s="233"/>
      <c r="D8" s="233"/>
      <c r="E8" s="233"/>
      <c r="F8" s="233"/>
    </row>
    <row r="9" spans="1:6" s="22" customFormat="1" ht="39" customHeight="1">
      <c r="A9" s="208" t="s">
        <v>39</v>
      </c>
      <c r="B9" s="233" t="s">
        <v>40</v>
      </c>
      <c r="C9" s="233"/>
      <c r="D9" s="233"/>
      <c r="E9" s="233"/>
      <c r="F9" s="233"/>
    </row>
    <row r="10" spans="1:6" s="204" customFormat="1" ht="42.6" customHeight="1">
      <c r="A10" s="209" t="s">
        <v>41</v>
      </c>
      <c r="B10" s="210" t="s">
        <v>42</v>
      </c>
      <c r="C10" s="211" t="s">
        <v>43</v>
      </c>
      <c r="D10" s="209" t="s">
        <v>44</v>
      </c>
      <c r="E10" s="209" t="s">
        <v>45</v>
      </c>
      <c r="F10" s="212" t="s">
        <v>46</v>
      </c>
    </row>
    <row r="11" spans="1:6" s="205" customFormat="1" ht="35.1" customHeight="1">
      <c r="A11" s="213" t="s">
        <v>86</v>
      </c>
      <c r="B11" s="214"/>
      <c r="C11" s="215"/>
      <c r="D11" s="215"/>
      <c r="E11" s="216"/>
      <c r="F11" s="103" t="s">
        <v>4</v>
      </c>
    </row>
    <row r="12" spans="1:6" s="20" customFormat="1" ht="219" customHeight="1">
      <c r="A12" s="46" t="s">
        <v>105</v>
      </c>
      <c r="B12" s="47" t="s">
        <v>106</v>
      </c>
      <c r="C12" s="46" t="s">
        <v>50</v>
      </c>
      <c r="D12" s="60" t="s">
        <v>51</v>
      </c>
      <c r="E12" s="64" t="s">
        <v>107</v>
      </c>
      <c r="F12" s="152" t="s">
        <v>51</v>
      </c>
    </row>
    <row r="13" spans="1:6" s="20" customFormat="1" ht="178.35" customHeight="1">
      <c r="A13" s="46" t="s">
        <v>108</v>
      </c>
      <c r="B13" s="47" t="s">
        <v>109</v>
      </c>
      <c r="C13" s="46" t="s">
        <v>50</v>
      </c>
      <c r="D13" s="60" t="s">
        <v>51</v>
      </c>
      <c r="E13" s="64" t="s">
        <v>110</v>
      </c>
      <c r="F13" s="152" t="s">
        <v>51</v>
      </c>
    </row>
    <row r="14" spans="1:6" s="20" customFormat="1" ht="367.35" customHeight="1">
      <c r="A14" s="46" t="s">
        <v>111</v>
      </c>
      <c r="B14" s="47" t="s">
        <v>112</v>
      </c>
      <c r="C14" s="46" t="s">
        <v>50</v>
      </c>
      <c r="D14" s="60" t="s">
        <v>51</v>
      </c>
      <c r="E14" s="64" t="s">
        <v>107</v>
      </c>
      <c r="F14" s="152" t="s">
        <v>51</v>
      </c>
    </row>
    <row r="15" spans="1:6" s="20" customFormat="1" ht="156" customHeight="1">
      <c r="A15" s="46" t="s">
        <v>113</v>
      </c>
      <c r="B15" s="47" t="s">
        <v>114</v>
      </c>
      <c r="C15" s="46" t="s">
        <v>50</v>
      </c>
      <c r="D15" s="60" t="s">
        <v>51</v>
      </c>
      <c r="E15" s="64" t="s">
        <v>107</v>
      </c>
      <c r="F15" s="152" t="s">
        <v>51</v>
      </c>
    </row>
    <row r="16" spans="1:6" s="20" customFormat="1" ht="181.35" customHeight="1">
      <c r="A16" s="46" t="s">
        <v>115</v>
      </c>
      <c r="B16" s="47" t="s">
        <v>116</v>
      </c>
      <c r="C16" s="46" t="s">
        <v>50</v>
      </c>
      <c r="D16" s="60" t="s">
        <v>51</v>
      </c>
      <c r="E16" s="64" t="s">
        <v>110</v>
      </c>
      <c r="F16" s="153" t="s">
        <v>51</v>
      </c>
    </row>
    <row r="17" spans="1:1" s="17" customFormat="1">
      <c r="A17" s="17" t="s">
        <v>117</v>
      </c>
    </row>
  </sheetData>
  <sheetProtection algorithmName="SHA-512" hashValue="PtcHSes+Z+tgka2geosiO0YueQk241zM95UyBOwoEBTdv0A10Yg9ASDIt5edr7DrpyqCRV3PSeVSjJgkecOL1g==" saltValue="J6dsnFAwfMfnKwKgculWHQ==" spinCount="100000" sheet="1" objects="1" scenarios="1" selectLockedCells="1" selectUnlockedCells="1"/>
  <mergeCells count="7">
    <mergeCell ref="B9:F9"/>
    <mergeCell ref="B3:F3"/>
    <mergeCell ref="B4:F4"/>
    <mergeCell ref="B5:F5"/>
    <mergeCell ref="B6:F6"/>
    <mergeCell ref="B7:F7"/>
    <mergeCell ref="B8:F8"/>
  </mergeCells>
  <conditionalFormatting sqref="B12:B14">
    <cfRule type="containsText" dxfId="18" priority="24" operator="containsText" text="Fully">
      <formula>NOT(ISERROR(SEARCH("Fully",B12)))</formula>
    </cfRule>
  </conditionalFormatting>
  <conditionalFormatting sqref="B12:B16">
    <cfRule type="containsText" dxfId="17" priority="25" operator="containsText" text="Sufficiently">
      <formula>NOT(ISERROR(SEARCH("Sufficiently",B12)))</formula>
    </cfRule>
    <cfRule type="containsText" dxfId="16" priority="26" operator="containsText" text="Partially">
      <formula>NOT(ISERROR(SEARCH("Partially",B12)))</formula>
    </cfRule>
  </conditionalFormatting>
  <conditionalFormatting sqref="C12:C16">
    <cfRule type="containsText" dxfId="15" priority="1" operator="containsText" text="no adaptation needed">
      <formula>NOT(ISERROR(SEARCH("no adaptation needed",C12)))</formula>
    </cfRule>
    <cfRule type="containsText" dxfId="14" priority="2" operator="containsText" text="Partially">
      <formula>NOT(ISERROR(SEARCH("Partially",C12)))</formula>
    </cfRule>
    <cfRule type="containsText" dxfId="13" priority="3" stopIfTrue="1" operator="containsText" text="Not aligned">
      <formula>NOT(ISERROR(SEARCH("Not aligned",C12)))</formula>
    </cfRule>
  </conditionalFormatting>
  <dataValidations count="1">
    <dataValidation type="list" allowBlank="1" showInputMessage="1" showErrorMessage="1" sqref="C12:C16" xr:uid="{00000000-0002-0000-0400-000000000000}">
      <formula1>"Pas encore noté, Alignée sur les bonnes pratiques – aucune adaptation nécessaire, Partiellement alignée sur les bonnes pratiques – certaines adaptations nécessaires, Non alignée sur les bonnes pratiques – adaptations nécessaires"</formula1>
    </dataValidation>
  </dataValidations>
  <hyperlinks>
    <hyperlink ref="E14" r:id="rId1" display="UNHCR-Specific Codes Disability" xr:uid="{00000000-0004-0000-0400-000000000000}"/>
    <hyperlink ref="E12" r:id="rId2" display="UNHCR-Specific Codes Disability" xr:uid="{00000000-0004-0000-0400-000001000000}"/>
    <hyperlink ref="E15" r:id="rId3" display="UNHCR-Specific Codes Disability" xr:uid="{00000000-0004-0000-0400-000002000000}"/>
    <hyperlink ref="E13" r:id="rId4" display="REACH Guide on Use of Washington Group Questions in Multi-Sector Needs Assessments" xr:uid="{00000000-0004-0000-0400-000003000000}"/>
    <hyperlink ref="E16" r:id="rId5" display="REACH Guide on Use of Washington Group Questions in Multi-Sector Needs Assessments" xr:uid="{00000000-0004-0000-0400-000004000000}"/>
  </hyperlinks>
  <pageMargins left="0.7" right="0.7" top="0.75" bottom="0.75" header="0.3" footer="0.3"/>
  <pageSetup paperSize="9" scale="59" orientation="landscape" r:id="rId6"/>
  <rowBreaks count="2" manualBreakCount="2">
    <brk id="12" max="5" man="1"/>
    <brk id="14" max="5" man="1"/>
  </rowBreaks>
  <drawing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sheetPr>
  <dimension ref="A1:E44"/>
  <sheetViews>
    <sheetView view="pageBreakPreview" topLeftCell="A6" zoomScale="75" zoomScaleNormal="60" zoomScaleSheetLayoutView="75" workbookViewId="0">
      <selection activeCell="C11" sqref="C11"/>
    </sheetView>
  </sheetViews>
  <sheetFormatPr defaultColWidth="11.42578125" defaultRowHeight="17.100000000000001"/>
  <cols>
    <col min="1" max="1" width="20.140625" style="16" customWidth="1"/>
    <col min="2" max="2" width="68.42578125" style="25" customWidth="1"/>
    <col min="3" max="3" width="39" style="16" bestFit="1" customWidth="1"/>
    <col min="4" max="4" width="34.42578125" style="25" customWidth="1"/>
    <col min="5" max="5" width="30.28515625" style="16" customWidth="1"/>
    <col min="6" max="16384" width="11.42578125" style="16"/>
  </cols>
  <sheetData>
    <row r="1" spans="1:5" s="22" customFormat="1" ht="69" customHeight="1">
      <c r="A1" s="82" t="s">
        <v>118</v>
      </c>
      <c r="B1" s="82"/>
      <c r="C1" s="82"/>
      <c r="D1" s="82"/>
      <c r="E1" s="57" t="e" vm="1">
        <v>#VALUE!</v>
      </c>
    </row>
    <row r="2" spans="1:5" ht="116.1" customHeight="1">
      <c r="A2" s="83"/>
      <c r="B2" s="84"/>
      <c r="C2" s="84"/>
      <c r="D2" s="84"/>
      <c r="E2" s="67" t="s">
        <v>4</v>
      </c>
    </row>
    <row r="3" spans="1:5" ht="49.35" customHeight="1">
      <c r="A3" s="85"/>
      <c r="B3" s="86"/>
      <c r="C3" s="86"/>
      <c r="D3" s="86"/>
      <c r="E3" s="66" t="s">
        <v>4</v>
      </c>
    </row>
    <row r="4" spans="1:5" s="26" customFormat="1" ht="35.1" customHeight="1">
      <c r="A4" s="87" t="s">
        <v>119</v>
      </c>
      <c r="B4" s="88" t="s">
        <v>120</v>
      </c>
      <c r="C4" s="87" t="s">
        <v>121</v>
      </c>
      <c r="D4" s="88" t="s">
        <v>122</v>
      </c>
      <c r="E4" s="66" t="s">
        <v>4</v>
      </c>
    </row>
    <row r="5" spans="1:5" s="15" customFormat="1" ht="25.35" customHeight="1">
      <c r="A5" s="89" t="s">
        <v>123</v>
      </c>
      <c r="B5" s="46" t="s">
        <v>124</v>
      </c>
      <c r="C5" s="89" t="s">
        <v>125</v>
      </c>
      <c r="D5" s="46"/>
      <c r="E5" s="66" t="s">
        <v>4</v>
      </c>
    </row>
    <row r="6" spans="1:5" s="15" customFormat="1" ht="25.35" customHeight="1">
      <c r="A6" s="89"/>
      <c r="B6" s="46"/>
      <c r="C6" s="89" t="s">
        <v>126</v>
      </c>
      <c r="D6" s="46"/>
      <c r="E6" s="66" t="s">
        <v>4</v>
      </c>
    </row>
    <row r="7" spans="1:5" s="15" customFormat="1" ht="35.1" customHeight="1">
      <c r="A7" s="90" t="s">
        <v>127</v>
      </c>
      <c r="B7" s="91"/>
      <c r="C7" s="91"/>
      <c r="D7" s="92"/>
      <c r="E7" s="66" t="s">
        <v>4</v>
      </c>
    </row>
    <row r="8" spans="1:5" s="15" customFormat="1" ht="45.6" customHeight="1">
      <c r="A8" s="89" t="s">
        <v>128</v>
      </c>
      <c r="B8" s="46" t="s">
        <v>129</v>
      </c>
      <c r="C8" s="89" t="s">
        <v>130</v>
      </c>
      <c r="D8" s="46"/>
      <c r="E8" s="66" t="s">
        <v>4</v>
      </c>
    </row>
    <row r="9" spans="1:5" s="15" customFormat="1" ht="45.6" customHeight="1">
      <c r="A9" s="234" t="s">
        <v>131</v>
      </c>
      <c r="B9" s="236" t="s">
        <v>132</v>
      </c>
      <c r="C9" s="89" t="s">
        <v>125</v>
      </c>
      <c r="D9" s="46"/>
      <c r="E9" s="66" t="s">
        <v>4</v>
      </c>
    </row>
    <row r="10" spans="1:5" s="15" customFormat="1" ht="45.6" customHeight="1">
      <c r="A10" s="239"/>
      <c r="B10" s="238"/>
      <c r="C10" s="89" t="s">
        <v>126</v>
      </c>
      <c r="D10" s="46"/>
      <c r="E10" s="66" t="s">
        <v>4</v>
      </c>
    </row>
    <row r="11" spans="1:5" s="15" customFormat="1" ht="45.6" customHeight="1">
      <c r="A11" s="89" t="s">
        <v>133</v>
      </c>
      <c r="B11" s="46" t="s">
        <v>134</v>
      </c>
      <c r="C11" s="89" t="s">
        <v>135</v>
      </c>
      <c r="D11" s="46"/>
      <c r="E11" s="66" t="s">
        <v>4</v>
      </c>
    </row>
    <row r="12" spans="1:5" s="15" customFormat="1" ht="45.6" customHeight="1">
      <c r="A12" s="234" t="s">
        <v>136</v>
      </c>
      <c r="B12" s="236" t="s">
        <v>4</v>
      </c>
      <c r="C12" s="89" t="s">
        <v>137</v>
      </c>
      <c r="D12" s="46" t="s">
        <v>138</v>
      </c>
      <c r="E12" s="66" t="s">
        <v>4</v>
      </c>
    </row>
    <row r="13" spans="1:5" s="15" customFormat="1" ht="45.6" customHeight="1">
      <c r="A13" s="235"/>
      <c r="B13" s="237"/>
      <c r="C13" s="89" t="s">
        <v>139</v>
      </c>
      <c r="D13" s="46"/>
      <c r="E13" s="66" t="s">
        <v>4</v>
      </c>
    </row>
    <row r="14" spans="1:5" s="15" customFormat="1" ht="45.6" customHeight="1">
      <c r="A14" s="239"/>
      <c r="B14" s="238"/>
      <c r="C14" s="89" t="s">
        <v>140</v>
      </c>
      <c r="D14" s="46"/>
      <c r="E14" s="67" t="s">
        <v>4</v>
      </c>
    </row>
    <row r="15" spans="1:5" s="15" customFormat="1" ht="77.099999999999994" customHeight="1">
      <c r="A15" s="234" t="s">
        <v>141</v>
      </c>
      <c r="B15" s="236" t="s">
        <v>142</v>
      </c>
      <c r="C15" s="89" t="s">
        <v>143</v>
      </c>
      <c r="D15" s="46" t="s">
        <v>144</v>
      </c>
      <c r="E15" s="66" t="s">
        <v>4</v>
      </c>
    </row>
    <row r="16" spans="1:5" s="15" customFormat="1" ht="45.6" customHeight="1">
      <c r="A16" s="239"/>
      <c r="B16" s="238"/>
      <c r="C16" s="89" t="s">
        <v>145</v>
      </c>
      <c r="D16" s="46"/>
      <c r="E16" s="66" t="s">
        <v>4</v>
      </c>
    </row>
    <row r="17" spans="1:5" s="15" customFormat="1" ht="45.6" customHeight="1">
      <c r="A17" s="234" t="s">
        <v>146</v>
      </c>
      <c r="B17" s="236" t="s">
        <v>147</v>
      </c>
      <c r="C17" s="89" t="s">
        <v>125</v>
      </c>
      <c r="D17" s="46" t="s">
        <v>148</v>
      </c>
      <c r="E17" s="66" t="s">
        <v>4</v>
      </c>
    </row>
    <row r="18" spans="1:5" s="15" customFormat="1" ht="45.6" customHeight="1">
      <c r="A18" s="239"/>
      <c r="B18" s="238"/>
      <c r="C18" s="89" t="s">
        <v>126</v>
      </c>
      <c r="D18" s="46"/>
      <c r="E18" s="66" t="s">
        <v>4</v>
      </c>
    </row>
    <row r="19" spans="1:5" s="15" customFormat="1" ht="45.6" customHeight="1">
      <c r="A19" s="89" t="s">
        <v>149</v>
      </c>
      <c r="B19" s="46" t="s">
        <v>150</v>
      </c>
      <c r="C19" s="89" t="s">
        <v>135</v>
      </c>
      <c r="D19" s="46" t="s">
        <v>148</v>
      </c>
      <c r="E19" s="66" t="s">
        <v>4</v>
      </c>
    </row>
    <row r="20" spans="1:5" s="15" customFormat="1" ht="45.6" customHeight="1">
      <c r="A20" s="234" t="s">
        <v>151</v>
      </c>
      <c r="B20" s="236" t="s">
        <v>152</v>
      </c>
      <c r="C20" s="89" t="s">
        <v>153</v>
      </c>
      <c r="D20" s="46"/>
      <c r="E20" s="66" t="s">
        <v>4</v>
      </c>
    </row>
    <row r="21" spans="1:5" s="15" customFormat="1" ht="45.6" customHeight="1">
      <c r="A21" s="235"/>
      <c r="B21" s="237"/>
      <c r="C21" s="89" t="s">
        <v>154</v>
      </c>
      <c r="D21" s="46"/>
      <c r="E21" s="66" t="s">
        <v>4</v>
      </c>
    </row>
    <row r="22" spans="1:5" s="15" customFormat="1" ht="45.6" customHeight="1">
      <c r="A22" s="235"/>
      <c r="B22" s="237"/>
      <c r="C22" s="89" t="s">
        <v>155</v>
      </c>
      <c r="D22" s="46"/>
      <c r="E22" s="66" t="s">
        <v>4</v>
      </c>
    </row>
    <row r="23" spans="1:5" s="15" customFormat="1" ht="45.6" customHeight="1">
      <c r="A23" s="235"/>
      <c r="B23" s="237"/>
      <c r="C23" s="89" t="s">
        <v>156</v>
      </c>
      <c r="D23" s="46"/>
      <c r="E23" s="66" t="s">
        <v>4</v>
      </c>
    </row>
    <row r="24" spans="1:5" s="15" customFormat="1" ht="45.6" customHeight="1">
      <c r="A24" s="234" t="s">
        <v>157</v>
      </c>
      <c r="B24" s="236" t="s">
        <v>158</v>
      </c>
      <c r="C24" s="89" t="s">
        <v>153</v>
      </c>
      <c r="D24" s="46"/>
      <c r="E24" s="66" t="s">
        <v>4</v>
      </c>
    </row>
    <row r="25" spans="1:5" s="15" customFormat="1" ht="45.6" customHeight="1">
      <c r="A25" s="235"/>
      <c r="B25" s="237"/>
      <c r="C25" s="89" t="s">
        <v>154</v>
      </c>
      <c r="D25" s="46"/>
      <c r="E25" s="66" t="s">
        <v>4</v>
      </c>
    </row>
    <row r="26" spans="1:5" s="15" customFormat="1" ht="45.6" customHeight="1">
      <c r="A26" s="235"/>
      <c r="B26" s="237"/>
      <c r="C26" s="89" t="s">
        <v>155</v>
      </c>
      <c r="D26" s="46"/>
      <c r="E26" s="68"/>
    </row>
    <row r="27" spans="1:5" s="15" customFormat="1" ht="45.6" customHeight="1">
      <c r="A27" s="235"/>
      <c r="B27" s="237"/>
      <c r="C27" s="89" t="s">
        <v>156</v>
      </c>
      <c r="D27" s="46"/>
      <c r="E27" s="67" t="s">
        <v>4</v>
      </c>
    </row>
    <row r="28" spans="1:5" s="15" customFormat="1" ht="45.6" customHeight="1">
      <c r="A28" s="234" t="s">
        <v>159</v>
      </c>
      <c r="B28" s="236" t="s">
        <v>160</v>
      </c>
      <c r="C28" s="89" t="s">
        <v>153</v>
      </c>
      <c r="D28" s="46"/>
      <c r="E28" s="66" t="s">
        <v>4</v>
      </c>
    </row>
    <row r="29" spans="1:5" s="15" customFormat="1" ht="45.6" customHeight="1">
      <c r="A29" s="235"/>
      <c r="B29" s="237"/>
      <c r="C29" s="89" t="s">
        <v>154</v>
      </c>
      <c r="D29" s="46"/>
      <c r="E29" s="66" t="s">
        <v>4</v>
      </c>
    </row>
    <row r="30" spans="1:5" s="15" customFormat="1" ht="45.6" customHeight="1">
      <c r="A30" s="235"/>
      <c r="B30" s="237"/>
      <c r="C30" s="89" t="s">
        <v>155</v>
      </c>
      <c r="D30" s="46"/>
      <c r="E30" s="66" t="s">
        <v>4</v>
      </c>
    </row>
    <row r="31" spans="1:5" s="15" customFormat="1" ht="45.6" customHeight="1">
      <c r="A31" s="235"/>
      <c r="B31" s="237"/>
      <c r="C31" s="89" t="s">
        <v>156</v>
      </c>
      <c r="D31" s="46"/>
      <c r="E31" s="66" t="s">
        <v>4</v>
      </c>
    </row>
    <row r="32" spans="1:5" s="15" customFormat="1" ht="45.6" customHeight="1">
      <c r="A32" s="234" t="s">
        <v>161</v>
      </c>
      <c r="B32" s="236" t="s">
        <v>162</v>
      </c>
      <c r="C32" s="89" t="s">
        <v>153</v>
      </c>
      <c r="D32" s="46"/>
      <c r="E32" s="66" t="s">
        <v>4</v>
      </c>
    </row>
    <row r="33" spans="1:5" s="15" customFormat="1" ht="45.6" customHeight="1">
      <c r="A33" s="235"/>
      <c r="B33" s="237"/>
      <c r="C33" s="89" t="s">
        <v>154</v>
      </c>
      <c r="D33" s="46"/>
      <c r="E33" s="66" t="s">
        <v>4</v>
      </c>
    </row>
    <row r="34" spans="1:5" s="15" customFormat="1" ht="45.6" customHeight="1">
      <c r="A34" s="235"/>
      <c r="B34" s="237"/>
      <c r="C34" s="89" t="s">
        <v>155</v>
      </c>
      <c r="D34" s="46"/>
      <c r="E34" s="66" t="s">
        <v>4</v>
      </c>
    </row>
    <row r="35" spans="1:5" s="15" customFormat="1" ht="45.6" customHeight="1">
      <c r="A35" s="235"/>
      <c r="B35" s="237"/>
      <c r="C35" s="89" t="s">
        <v>156</v>
      </c>
      <c r="D35" s="46"/>
      <c r="E35" s="66" t="s">
        <v>4</v>
      </c>
    </row>
    <row r="36" spans="1:5" s="15" customFormat="1" ht="45.6" customHeight="1">
      <c r="A36" s="234" t="s">
        <v>163</v>
      </c>
      <c r="B36" s="236" t="s">
        <v>164</v>
      </c>
      <c r="C36" s="89" t="s">
        <v>153</v>
      </c>
      <c r="D36" s="46"/>
      <c r="E36" s="66" t="s">
        <v>4</v>
      </c>
    </row>
    <row r="37" spans="1:5" s="15" customFormat="1" ht="45.6" customHeight="1">
      <c r="A37" s="235"/>
      <c r="B37" s="237"/>
      <c r="C37" s="89" t="s">
        <v>154</v>
      </c>
      <c r="D37" s="46"/>
      <c r="E37" s="66" t="s">
        <v>4</v>
      </c>
    </row>
    <row r="38" spans="1:5" s="15" customFormat="1" ht="53.85" customHeight="1">
      <c r="A38" s="235"/>
      <c r="B38" s="237"/>
      <c r="C38" s="89" t="s">
        <v>155</v>
      </c>
      <c r="D38" s="46"/>
      <c r="E38" s="66" t="s">
        <v>4</v>
      </c>
    </row>
    <row r="39" spans="1:5" s="15" customFormat="1" ht="45.6" customHeight="1">
      <c r="A39" s="235"/>
      <c r="B39" s="237"/>
      <c r="C39" s="89" t="s">
        <v>156</v>
      </c>
      <c r="D39" s="46"/>
      <c r="E39" s="66" t="s">
        <v>4</v>
      </c>
    </row>
    <row r="40" spans="1:5" s="15" customFormat="1" ht="45.6" customHeight="1">
      <c r="A40" s="234" t="s">
        <v>165</v>
      </c>
      <c r="B40" s="236" t="s">
        <v>166</v>
      </c>
      <c r="C40" s="89" t="s">
        <v>153</v>
      </c>
      <c r="D40" s="46"/>
      <c r="E40" s="66" t="s">
        <v>4</v>
      </c>
    </row>
    <row r="41" spans="1:5" s="15" customFormat="1" ht="45.6" customHeight="1">
      <c r="A41" s="235"/>
      <c r="B41" s="237"/>
      <c r="C41" s="89" t="s">
        <v>154</v>
      </c>
      <c r="D41" s="46"/>
      <c r="E41" s="66" t="s">
        <v>4</v>
      </c>
    </row>
    <row r="42" spans="1:5" s="15" customFormat="1" ht="45.6" customHeight="1">
      <c r="A42" s="235"/>
      <c r="B42" s="237"/>
      <c r="C42" s="89" t="s">
        <v>155</v>
      </c>
      <c r="D42" s="46"/>
      <c r="E42" s="66" t="s">
        <v>4</v>
      </c>
    </row>
    <row r="43" spans="1:5" s="15" customFormat="1" ht="45.6" customHeight="1">
      <c r="A43" s="235"/>
      <c r="B43" s="237"/>
      <c r="C43" s="89" t="s">
        <v>156</v>
      </c>
      <c r="D43" s="46"/>
      <c r="E43" s="66" t="s">
        <v>4</v>
      </c>
    </row>
    <row r="44" spans="1:5">
      <c r="E44" s="69"/>
    </row>
  </sheetData>
  <sheetProtection algorithmName="SHA-512" hashValue="Zckg7+sfEFgrkFG7NO7y8t6zPapo+EvhcjNb5kVh9t05bskHnrxhtuWKWBEzVVRc0BUHr3SAOUBLjKIgT5m/6w==" saltValue="5BkZzJ/APZVjY/eZxDIUcw==" spinCount="100000" sheet="1" objects="1" scenarios="1" selectLockedCells="1" selectUnlockedCells="1"/>
  <mergeCells count="20">
    <mergeCell ref="B15:B16"/>
    <mergeCell ref="A17:A18"/>
    <mergeCell ref="B17:B18"/>
    <mergeCell ref="A9:A10"/>
    <mergeCell ref="B9:B10"/>
    <mergeCell ref="A12:A14"/>
    <mergeCell ref="B12:B14"/>
    <mergeCell ref="A15:A16"/>
    <mergeCell ref="A36:A39"/>
    <mergeCell ref="A40:A43"/>
    <mergeCell ref="B24:B27"/>
    <mergeCell ref="B28:B31"/>
    <mergeCell ref="B32:B35"/>
    <mergeCell ref="B36:B39"/>
    <mergeCell ref="B40:B43"/>
    <mergeCell ref="A20:A23"/>
    <mergeCell ref="B20:B23"/>
    <mergeCell ref="A24:A27"/>
    <mergeCell ref="A28:A31"/>
    <mergeCell ref="A32:A35"/>
  </mergeCells>
  <pageMargins left="0.7" right="0.7" top="0.75" bottom="0.75" header="0.3" footer="0.3"/>
  <pageSetup paperSize="9" scale="68" orientation="landscape" r:id="rId1"/>
  <rowBreaks count="1" manualBreakCount="1">
    <brk id="14"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79998168889431442"/>
  </sheetPr>
  <dimension ref="A1:H41"/>
  <sheetViews>
    <sheetView view="pageBreakPreview" topLeftCell="A20" zoomScale="75" zoomScaleNormal="60" zoomScaleSheetLayoutView="75" workbookViewId="0">
      <selection activeCell="F6" sqref="F6"/>
    </sheetView>
  </sheetViews>
  <sheetFormatPr defaultColWidth="8.42578125" defaultRowHeight="17.100000000000001"/>
  <cols>
    <col min="1" max="1" width="5.7109375" style="18" customWidth="1"/>
    <col min="2" max="2" width="45.28515625" style="23" customWidth="1"/>
    <col min="3" max="3" width="26.42578125" style="17" customWidth="1"/>
    <col min="4" max="4" width="30.5703125" style="17" customWidth="1"/>
    <col min="5" max="5" width="23.140625" style="17" customWidth="1"/>
    <col min="6" max="6" width="21" style="17" customWidth="1"/>
    <col min="7" max="7" width="34.140625" style="17" customWidth="1"/>
    <col min="8" max="8" width="29.85546875" style="18" customWidth="1"/>
    <col min="9" max="9" width="32.42578125" style="18" customWidth="1"/>
    <col min="10" max="16384" width="8.42578125" style="18"/>
  </cols>
  <sheetData>
    <row r="1" spans="1:8" ht="66" customHeight="1">
      <c r="A1" s="95" t="s">
        <v>167</v>
      </c>
      <c r="B1" s="96"/>
      <c r="C1" s="96"/>
      <c r="D1" s="96"/>
      <c r="E1" s="96"/>
      <c r="F1" s="96"/>
      <c r="G1" s="97"/>
      <c r="H1" s="57" t="e" vm="1">
        <v>#VALUE!</v>
      </c>
    </row>
    <row r="2" spans="1:8" s="31" customFormat="1" ht="176.85" customHeight="1">
      <c r="A2" s="98"/>
      <c r="B2" s="99"/>
      <c r="C2" s="99"/>
      <c r="D2" s="99"/>
      <c r="E2" s="99"/>
      <c r="F2" s="99"/>
      <c r="G2" s="100"/>
      <c r="H2" s="67" t="s">
        <v>4</v>
      </c>
    </row>
    <row r="3" spans="1:8" s="29" customFormat="1" ht="46.35" customHeight="1">
      <c r="A3" s="101"/>
      <c r="B3" s="88" t="s">
        <v>168</v>
      </c>
      <c r="C3" s="88" t="s">
        <v>169</v>
      </c>
      <c r="D3" s="88" t="s">
        <v>170</v>
      </c>
      <c r="E3" s="88" t="s">
        <v>171</v>
      </c>
      <c r="F3" s="88" t="s">
        <v>172</v>
      </c>
      <c r="G3" s="88" t="s">
        <v>173</v>
      </c>
      <c r="H3" s="66" t="s">
        <v>4</v>
      </c>
    </row>
    <row r="4" spans="1:8" s="17" customFormat="1" ht="57" customHeight="1">
      <c r="A4" s="89">
        <v>1</v>
      </c>
      <c r="B4" s="46" t="s">
        <v>174</v>
      </c>
      <c r="C4" s="89" t="s">
        <v>175</v>
      </c>
      <c r="D4" s="89" t="s">
        <v>175</v>
      </c>
      <c r="E4" s="89" t="s">
        <v>175</v>
      </c>
      <c r="F4" s="89" t="s">
        <v>175</v>
      </c>
      <c r="G4" s="102" t="s">
        <v>175</v>
      </c>
      <c r="H4" s="66" t="s">
        <v>4</v>
      </c>
    </row>
    <row r="5" spans="1:8" s="17" customFormat="1" ht="74.849999999999994" customHeight="1">
      <c r="A5" s="89">
        <v>2</v>
      </c>
      <c r="B5" s="46" t="s">
        <v>176</v>
      </c>
      <c r="C5" s="89" t="s">
        <v>175</v>
      </c>
      <c r="D5" s="89" t="s">
        <v>175</v>
      </c>
      <c r="E5" s="89" t="s">
        <v>175</v>
      </c>
      <c r="F5" s="89"/>
      <c r="G5" s="103" t="s">
        <v>4</v>
      </c>
      <c r="H5" s="66" t="s">
        <v>4</v>
      </c>
    </row>
    <row r="6" spans="1:8" s="17" customFormat="1" ht="60" customHeight="1">
      <c r="A6" s="89">
        <v>3</v>
      </c>
      <c r="B6" s="46" t="s">
        <v>177</v>
      </c>
      <c r="C6" s="89" t="s">
        <v>175</v>
      </c>
      <c r="D6" s="89" t="s">
        <v>175</v>
      </c>
      <c r="E6" s="89" t="s">
        <v>175</v>
      </c>
      <c r="F6" s="89" t="s">
        <v>175</v>
      </c>
      <c r="G6" s="103" t="s">
        <v>4</v>
      </c>
      <c r="H6" s="66" t="s">
        <v>4</v>
      </c>
    </row>
    <row r="7" spans="1:8" s="17" customFormat="1" ht="72" customHeight="1">
      <c r="A7" s="89">
        <v>4</v>
      </c>
      <c r="B7" s="46" t="s">
        <v>178</v>
      </c>
      <c r="C7" s="89" t="s">
        <v>175</v>
      </c>
      <c r="D7" s="89" t="s">
        <v>175</v>
      </c>
      <c r="E7" s="89" t="s">
        <v>175</v>
      </c>
      <c r="F7" s="89"/>
      <c r="G7" s="103" t="s">
        <v>4</v>
      </c>
      <c r="H7" s="66" t="s">
        <v>4</v>
      </c>
    </row>
    <row r="8" spans="1:8" s="17" customFormat="1" ht="131.1" customHeight="1">
      <c r="A8" s="89">
        <v>5</v>
      </c>
      <c r="B8" s="46" t="s">
        <v>179</v>
      </c>
      <c r="C8" s="89" t="s">
        <v>175</v>
      </c>
      <c r="D8" s="89" t="s">
        <v>175</v>
      </c>
      <c r="E8" s="89" t="s">
        <v>175</v>
      </c>
      <c r="F8" s="89" t="s">
        <v>175</v>
      </c>
      <c r="G8" s="103" t="s">
        <v>4</v>
      </c>
      <c r="H8" s="66" t="s">
        <v>4</v>
      </c>
    </row>
    <row r="9" spans="1:8" s="17" customFormat="1" ht="171" customHeight="1">
      <c r="A9" s="89">
        <v>6</v>
      </c>
      <c r="B9" s="46" t="s">
        <v>180</v>
      </c>
      <c r="C9" s="89" t="s">
        <v>175</v>
      </c>
      <c r="D9" s="89" t="s">
        <v>175</v>
      </c>
      <c r="E9" s="89" t="s">
        <v>175</v>
      </c>
      <c r="F9" s="89" t="s">
        <v>175</v>
      </c>
      <c r="G9" s="103" t="s">
        <v>4</v>
      </c>
      <c r="H9" s="66" t="s">
        <v>4</v>
      </c>
    </row>
    <row r="10" spans="1:8" s="17" customFormat="1" ht="80.849999999999994" customHeight="1">
      <c r="A10" s="89">
        <v>7</v>
      </c>
      <c r="B10" s="46" t="s">
        <v>181</v>
      </c>
      <c r="C10" s="89" t="s">
        <v>175</v>
      </c>
      <c r="D10" s="89" t="s">
        <v>175</v>
      </c>
      <c r="E10" s="89" t="s">
        <v>175</v>
      </c>
      <c r="F10" s="89" t="s">
        <v>175</v>
      </c>
      <c r="G10" s="103" t="s">
        <v>4</v>
      </c>
      <c r="H10" s="66" t="s">
        <v>4</v>
      </c>
    </row>
    <row r="11" spans="1:8" s="17" customFormat="1" ht="65.849999999999994" customHeight="1">
      <c r="A11" s="89">
        <v>8</v>
      </c>
      <c r="B11" s="46" t="s">
        <v>182</v>
      </c>
      <c r="C11" s="89" t="s">
        <v>175</v>
      </c>
      <c r="D11" s="89" t="s">
        <v>175</v>
      </c>
      <c r="E11" s="89" t="s">
        <v>175</v>
      </c>
      <c r="F11" s="89" t="s">
        <v>175</v>
      </c>
      <c r="G11" s="103" t="s">
        <v>4</v>
      </c>
      <c r="H11" s="66" t="s">
        <v>4</v>
      </c>
    </row>
    <row r="12" spans="1:8" s="17" customFormat="1" ht="65.849999999999994" customHeight="1">
      <c r="A12" s="89">
        <v>9</v>
      </c>
      <c r="B12" s="46" t="s">
        <v>183</v>
      </c>
      <c r="C12" s="89" t="s">
        <v>175</v>
      </c>
      <c r="D12" s="89" t="s">
        <v>175</v>
      </c>
      <c r="E12" s="89" t="s">
        <v>175</v>
      </c>
      <c r="F12" s="89" t="s">
        <v>175</v>
      </c>
      <c r="G12" s="103" t="s">
        <v>4</v>
      </c>
      <c r="H12" s="66" t="s">
        <v>4</v>
      </c>
    </row>
    <row r="13" spans="1:8" s="17" customFormat="1" ht="81.599999999999994" customHeight="1">
      <c r="A13" s="89">
        <v>10</v>
      </c>
      <c r="B13" s="46" t="s">
        <v>184</v>
      </c>
      <c r="C13" s="89" t="s">
        <v>175</v>
      </c>
      <c r="D13" s="89" t="s">
        <v>175</v>
      </c>
      <c r="E13" s="89" t="s">
        <v>175</v>
      </c>
      <c r="F13" s="89" t="s">
        <v>175</v>
      </c>
      <c r="G13" s="103" t="s">
        <v>4</v>
      </c>
      <c r="H13" s="66" t="s">
        <v>4</v>
      </c>
    </row>
    <row r="14" spans="1:8" s="17" customFormat="1" ht="177" customHeight="1">
      <c r="A14" s="89">
        <v>11</v>
      </c>
      <c r="B14" s="46" t="s">
        <v>185</v>
      </c>
      <c r="C14" s="89"/>
      <c r="D14" s="89"/>
      <c r="E14" s="89" t="s">
        <v>175</v>
      </c>
      <c r="F14" s="89" t="s">
        <v>175</v>
      </c>
      <c r="G14" s="103" t="s">
        <v>4</v>
      </c>
      <c r="H14" s="67" t="s">
        <v>4</v>
      </c>
    </row>
    <row r="15" spans="1:8" s="17" customFormat="1" ht="102.75" customHeight="1">
      <c r="A15" s="89">
        <v>12</v>
      </c>
      <c r="B15" s="46" t="s">
        <v>186</v>
      </c>
      <c r="C15" s="89" t="s">
        <v>175</v>
      </c>
      <c r="D15" s="89" t="s">
        <v>175</v>
      </c>
      <c r="E15" s="89" t="s">
        <v>175</v>
      </c>
      <c r="F15" s="89" t="s">
        <v>175</v>
      </c>
      <c r="G15" s="103" t="s">
        <v>4</v>
      </c>
      <c r="H15" s="66" t="s">
        <v>4</v>
      </c>
    </row>
    <row r="16" spans="1:8" s="17" customFormat="1" ht="105" customHeight="1">
      <c r="A16" s="89">
        <v>13</v>
      </c>
      <c r="B16" s="46" t="s">
        <v>187</v>
      </c>
      <c r="C16" s="89" t="s">
        <v>175</v>
      </c>
      <c r="D16" s="89" t="s">
        <v>175</v>
      </c>
      <c r="E16" s="89" t="s">
        <v>175</v>
      </c>
      <c r="F16" s="89" t="s">
        <v>175</v>
      </c>
      <c r="G16" s="103" t="s">
        <v>4</v>
      </c>
      <c r="H16" s="66" t="s">
        <v>4</v>
      </c>
    </row>
    <row r="17" spans="1:8" s="17" customFormat="1" ht="149.1" customHeight="1">
      <c r="A17" s="89">
        <v>14</v>
      </c>
      <c r="B17" s="46" t="s">
        <v>188</v>
      </c>
      <c r="C17" s="89" t="s">
        <v>175</v>
      </c>
      <c r="D17" s="103" t="s">
        <v>4</v>
      </c>
      <c r="E17" s="103" t="s">
        <v>4</v>
      </c>
      <c r="F17" s="103" t="s">
        <v>4</v>
      </c>
      <c r="G17" s="103" t="s">
        <v>4</v>
      </c>
      <c r="H17" s="66" t="s">
        <v>4</v>
      </c>
    </row>
    <row r="18" spans="1:8" s="17" customFormat="1" ht="199.5" customHeight="1">
      <c r="A18" s="89">
        <v>15</v>
      </c>
      <c r="B18" s="46" t="s">
        <v>189</v>
      </c>
      <c r="C18" s="89" t="s">
        <v>175</v>
      </c>
      <c r="D18" s="89" t="s">
        <v>175</v>
      </c>
      <c r="E18" s="103" t="s">
        <v>4</v>
      </c>
      <c r="F18" s="89" t="s">
        <v>175</v>
      </c>
      <c r="G18" s="103" t="s">
        <v>4</v>
      </c>
      <c r="H18" s="66" t="s">
        <v>4</v>
      </c>
    </row>
    <row r="19" spans="1:8" s="17" customFormat="1" ht="180" customHeight="1">
      <c r="A19" s="89">
        <v>16</v>
      </c>
      <c r="B19" s="46" t="s">
        <v>190</v>
      </c>
      <c r="C19" s="89" t="s">
        <v>175</v>
      </c>
      <c r="D19" s="89" t="s">
        <v>175</v>
      </c>
      <c r="E19" s="103" t="s">
        <v>4</v>
      </c>
      <c r="F19" s="89" t="s">
        <v>175</v>
      </c>
      <c r="G19" s="103" t="s">
        <v>4</v>
      </c>
      <c r="H19" s="66" t="s">
        <v>4</v>
      </c>
    </row>
    <row r="20" spans="1:8" s="17" customFormat="1" ht="171.75" customHeight="1">
      <c r="A20" s="89">
        <v>17</v>
      </c>
      <c r="B20" s="46" t="s">
        <v>191</v>
      </c>
      <c r="C20" s="103" t="s">
        <v>4</v>
      </c>
      <c r="D20" s="103" t="s">
        <v>4</v>
      </c>
      <c r="E20" s="103" t="s">
        <v>4</v>
      </c>
      <c r="F20" s="103" t="s">
        <v>4</v>
      </c>
      <c r="G20" s="102" t="s">
        <v>175</v>
      </c>
      <c r="H20" s="66" t="s">
        <v>4</v>
      </c>
    </row>
    <row r="21" spans="1:8" s="17" customFormat="1" ht="75.75" customHeight="1">
      <c r="A21" s="102">
        <v>18</v>
      </c>
      <c r="B21" s="46" t="s">
        <v>192</v>
      </c>
      <c r="C21" s="89" t="s">
        <v>175</v>
      </c>
      <c r="D21" s="89" t="s">
        <v>175</v>
      </c>
      <c r="E21" s="89" t="s">
        <v>175</v>
      </c>
      <c r="F21" s="89" t="s">
        <v>175</v>
      </c>
      <c r="G21" s="103" t="s">
        <v>4</v>
      </c>
      <c r="H21" s="66" t="s">
        <v>4</v>
      </c>
    </row>
    <row r="22" spans="1:8" s="17" customFormat="1" ht="191.25" customHeight="1">
      <c r="A22" s="102">
        <v>19</v>
      </c>
      <c r="B22" s="46" t="s">
        <v>193</v>
      </c>
      <c r="C22" s="89" t="s">
        <v>175</v>
      </c>
      <c r="D22" s="89" t="s">
        <v>175</v>
      </c>
      <c r="E22" s="89" t="s">
        <v>175</v>
      </c>
      <c r="F22" s="89" t="s">
        <v>175</v>
      </c>
      <c r="G22" s="103" t="s">
        <v>4</v>
      </c>
      <c r="H22" s="66" t="s">
        <v>4</v>
      </c>
    </row>
    <row r="23" spans="1:8" s="17" customFormat="1" ht="81.75" customHeight="1">
      <c r="A23" s="102">
        <v>20</v>
      </c>
      <c r="B23" s="46" t="s">
        <v>194</v>
      </c>
      <c r="C23" s="89" t="s">
        <v>175</v>
      </c>
      <c r="D23" s="89" t="s">
        <v>175</v>
      </c>
      <c r="E23" s="89" t="s">
        <v>175</v>
      </c>
      <c r="F23" s="89" t="s">
        <v>175</v>
      </c>
      <c r="G23" s="102" t="s">
        <v>175</v>
      </c>
      <c r="H23" s="66" t="s">
        <v>4</v>
      </c>
    </row>
    <row r="24" spans="1:8" ht="18">
      <c r="B24" s="18"/>
      <c r="C24" s="18"/>
      <c r="D24" s="18"/>
      <c r="E24" s="18"/>
      <c r="H24" s="58"/>
    </row>
    <row r="25" spans="1:8" ht="18">
      <c r="B25" s="18"/>
      <c r="C25" s="18"/>
      <c r="D25" s="18"/>
      <c r="E25" s="18"/>
      <c r="H25" s="58"/>
    </row>
    <row r="26" spans="1:8" ht="18">
      <c r="B26" s="18"/>
      <c r="C26" s="18"/>
      <c r="D26" s="18"/>
      <c r="E26" s="18"/>
      <c r="H26" s="19"/>
    </row>
    <row r="27" spans="1:8" ht="18">
      <c r="B27" s="18"/>
      <c r="C27" s="18"/>
      <c r="D27" s="18"/>
      <c r="E27" s="18"/>
      <c r="H27" s="59"/>
    </row>
    <row r="28" spans="1:8" ht="18">
      <c r="B28" s="18"/>
      <c r="C28" s="18"/>
      <c r="D28" s="18"/>
      <c r="E28" s="18"/>
      <c r="H28" s="58"/>
    </row>
    <row r="29" spans="1:8" ht="18">
      <c r="B29" s="18"/>
      <c r="C29" s="18"/>
      <c r="D29" s="18"/>
      <c r="E29" s="18"/>
      <c r="H29" s="58"/>
    </row>
    <row r="30" spans="1:8" ht="18">
      <c r="B30" s="18"/>
      <c r="C30" s="18"/>
      <c r="D30" s="18"/>
      <c r="E30" s="18"/>
      <c r="H30" s="58"/>
    </row>
    <row r="31" spans="1:8" ht="18">
      <c r="B31" s="18"/>
      <c r="C31" s="18"/>
      <c r="D31" s="18"/>
      <c r="E31" s="18"/>
      <c r="H31" s="58"/>
    </row>
    <row r="32" spans="1:8" ht="18">
      <c r="A32" s="27"/>
      <c r="B32" s="28"/>
      <c r="C32" s="20"/>
      <c r="D32" s="20"/>
      <c r="E32" s="20"/>
      <c r="F32" s="20"/>
      <c r="H32" s="58"/>
    </row>
    <row r="33" spans="1:8" ht="18">
      <c r="A33" s="27"/>
      <c r="B33" s="28"/>
      <c r="C33" s="20"/>
      <c r="D33" s="20"/>
      <c r="E33" s="20"/>
      <c r="F33" s="20"/>
      <c r="H33" s="58"/>
    </row>
    <row r="34" spans="1:8" ht="18">
      <c r="A34" s="27"/>
      <c r="B34" s="28"/>
      <c r="C34" s="20"/>
      <c r="D34" s="20"/>
      <c r="E34" s="20"/>
      <c r="F34" s="20"/>
      <c r="H34" s="58"/>
    </row>
    <row r="35" spans="1:8" ht="18">
      <c r="A35" s="27"/>
      <c r="B35" s="28"/>
      <c r="C35" s="20"/>
      <c r="D35" s="20"/>
      <c r="E35" s="20"/>
      <c r="F35" s="20"/>
      <c r="H35" s="58"/>
    </row>
    <row r="36" spans="1:8" ht="18">
      <c r="A36" s="27"/>
      <c r="B36" s="28"/>
      <c r="C36" s="20"/>
      <c r="D36" s="20"/>
      <c r="E36" s="20"/>
      <c r="F36" s="20"/>
      <c r="H36" s="58"/>
    </row>
    <row r="37" spans="1:8" ht="18">
      <c r="A37" s="27"/>
      <c r="B37" s="28"/>
      <c r="C37" s="20"/>
      <c r="D37" s="20"/>
      <c r="E37" s="20"/>
      <c r="F37" s="20"/>
    </row>
    <row r="38" spans="1:8" ht="18">
      <c r="A38" s="27"/>
      <c r="B38" s="28"/>
      <c r="C38" s="20"/>
      <c r="D38" s="20"/>
      <c r="E38" s="20"/>
      <c r="F38" s="20"/>
    </row>
    <row r="39" spans="1:8" ht="18">
      <c r="A39" s="27"/>
      <c r="B39" s="28"/>
      <c r="C39" s="20"/>
      <c r="D39" s="20"/>
      <c r="E39" s="20"/>
      <c r="F39" s="20"/>
    </row>
    <row r="40" spans="1:8" ht="18">
      <c r="A40" s="27"/>
      <c r="B40" s="28"/>
      <c r="C40" s="20"/>
      <c r="D40" s="20"/>
      <c r="E40" s="20"/>
      <c r="F40" s="20"/>
    </row>
    <row r="41" spans="1:8" ht="18">
      <c r="A41" s="27"/>
      <c r="B41" s="28"/>
      <c r="C41" s="20"/>
      <c r="D41" s="20"/>
      <c r="E41" s="20"/>
      <c r="F41" s="20"/>
    </row>
  </sheetData>
  <sheetProtection algorithmName="SHA-512" hashValue="IvAfWwj2tSNXRRg04gtr3jVPgoBOO1SACw14f4x6PDLRBrf3YwV5zjWiGHJJSoSKjVo/8PpLfPO4pm8LGIAw7g==" saltValue="vMUYa/78fhjGH99ENftisw==" spinCount="100000" sheet="1" objects="1" scenarios="1" selectLockedCells="1" selectUnlockedCells="1"/>
  <pageMargins left="0.7" right="0.7" top="0.75" bottom="0.75" header="0.3" footer="0.3"/>
  <pageSetup paperSize="9" scale="66" orientation="landscape" r:id="rId1"/>
  <rowBreaks count="4" manualBreakCount="4">
    <brk id="7" max="7" man="1"/>
    <brk id="11" max="7" man="1"/>
    <brk id="16" max="7" man="1"/>
    <brk id="19" max="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79998168889431442"/>
  </sheetPr>
  <dimension ref="A1:D27"/>
  <sheetViews>
    <sheetView view="pageBreakPreview" topLeftCell="A19" zoomScale="75" zoomScaleNormal="60" zoomScaleSheetLayoutView="75" workbookViewId="0">
      <selection activeCell="C6" sqref="C6"/>
    </sheetView>
  </sheetViews>
  <sheetFormatPr defaultColWidth="11.42578125" defaultRowHeight="17.100000000000001"/>
  <cols>
    <col min="1" max="1" width="6.7109375" style="22" customWidth="1"/>
    <col min="2" max="2" width="79.7109375" style="22" customWidth="1"/>
    <col min="3" max="3" width="65.42578125" style="31" customWidth="1"/>
    <col min="4" max="4" width="33.140625" style="16" customWidth="1"/>
    <col min="5" max="5" width="10" style="16" customWidth="1"/>
    <col min="6" max="6" width="9.42578125" style="16" customWidth="1"/>
    <col min="7" max="16384" width="11.42578125" style="16"/>
  </cols>
  <sheetData>
    <row r="1" spans="1:4" ht="76.349999999999994" customHeight="1">
      <c r="A1" s="104" t="s">
        <v>15</v>
      </c>
      <c r="B1" s="104"/>
      <c r="C1" s="104"/>
      <c r="D1" s="57" t="e" vm="1">
        <v>#VALUE!</v>
      </c>
    </row>
    <row r="2" spans="1:4" ht="409.6" customHeight="1">
      <c r="A2" s="105"/>
      <c r="B2" s="106"/>
      <c r="C2" s="107"/>
      <c r="D2" s="66" t="s">
        <v>4</v>
      </c>
    </row>
    <row r="3" spans="1:4" ht="185.25" customHeight="1">
      <c r="A3" s="242"/>
      <c r="B3" s="243"/>
      <c r="C3" s="244"/>
      <c r="D3" s="66" t="s">
        <v>4</v>
      </c>
    </row>
    <row r="4" spans="1:4" s="30" customFormat="1" ht="35.1" customHeight="1">
      <c r="A4" s="240" t="s">
        <v>195</v>
      </c>
      <c r="B4" s="241"/>
      <c r="C4" s="87" t="s">
        <v>196</v>
      </c>
      <c r="D4" s="66" t="s">
        <v>4</v>
      </c>
    </row>
    <row r="5" spans="1:4" ht="35.1" customHeight="1">
      <c r="A5" s="108" t="s">
        <v>197</v>
      </c>
      <c r="B5" s="109"/>
      <c r="C5" s="110"/>
      <c r="D5" s="66" t="s">
        <v>4</v>
      </c>
    </row>
    <row r="6" spans="1:4" ht="182.45" customHeight="1">
      <c r="A6" s="111">
        <v>1</v>
      </c>
      <c r="B6" s="46" t="s">
        <v>198</v>
      </c>
      <c r="C6" s="46" t="s">
        <v>199</v>
      </c>
      <c r="D6" s="66" t="s">
        <v>4</v>
      </c>
    </row>
    <row r="7" spans="1:4" ht="159" customHeight="1">
      <c r="A7" s="111">
        <v>2</v>
      </c>
      <c r="B7" s="46" t="s">
        <v>200</v>
      </c>
      <c r="C7" s="46" t="s">
        <v>201</v>
      </c>
      <c r="D7" s="66" t="s">
        <v>4</v>
      </c>
    </row>
    <row r="8" spans="1:4" ht="256.5" customHeight="1">
      <c r="A8" s="111">
        <v>3</v>
      </c>
      <c r="B8" s="46" t="s">
        <v>202</v>
      </c>
      <c r="C8" s="46" t="s">
        <v>203</v>
      </c>
      <c r="D8" s="67" t="s">
        <v>4</v>
      </c>
    </row>
    <row r="9" spans="1:4" ht="108" customHeight="1">
      <c r="A9" s="111">
        <v>4</v>
      </c>
      <c r="B9" s="46" t="s">
        <v>204</v>
      </c>
      <c r="C9" s="46" t="s">
        <v>205</v>
      </c>
      <c r="D9" s="66" t="s">
        <v>4</v>
      </c>
    </row>
    <row r="10" spans="1:4" ht="77.25" customHeight="1">
      <c r="A10" s="111">
        <v>5</v>
      </c>
      <c r="B10" s="46" t="s">
        <v>206</v>
      </c>
      <c r="C10" s="46" t="s">
        <v>207</v>
      </c>
      <c r="D10" s="66" t="s">
        <v>4</v>
      </c>
    </row>
    <row r="11" spans="1:4" ht="75" customHeight="1">
      <c r="A11" s="111">
        <v>6</v>
      </c>
      <c r="B11" s="46" t="s">
        <v>208</v>
      </c>
      <c r="C11" s="46" t="s">
        <v>209</v>
      </c>
      <c r="D11" s="66" t="s">
        <v>4</v>
      </c>
    </row>
    <row r="12" spans="1:4" ht="78.75" customHeight="1">
      <c r="A12" s="111">
        <v>7</v>
      </c>
      <c r="B12" s="46" t="s">
        <v>210</v>
      </c>
      <c r="C12" s="46" t="s">
        <v>211</v>
      </c>
      <c r="D12" s="66" t="s">
        <v>4</v>
      </c>
    </row>
    <row r="13" spans="1:4" ht="63" customHeight="1">
      <c r="A13" s="111">
        <v>8</v>
      </c>
      <c r="B13" s="46" t="s">
        <v>212</v>
      </c>
      <c r="C13" s="112" t="s">
        <v>213</v>
      </c>
      <c r="D13" s="66" t="s">
        <v>4</v>
      </c>
    </row>
    <row r="14" spans="1:4" ht="87.75" customHeight="1">
      <c r="A14" s="111">
        <v>9</v>
      </c>
      <c r="B14" s="46" t="s">
        <v>214</v>
      </c>
      <c r="C14" s="112" t="s">
        <v>215</v>
      </c>
      <c r="D14" s="66" t="s">
        <v>4</v>
      </c>
    </row>
    <row r="15" spans="1:4" ht="35.1" customHeight="1">
      <c r="A15" s="113" t="s">
        <v>216</v>
      </c>
      <c r="B15" s="113"/>
      <c r="C15" s="113"/>
      <c r="D15" s="66" t="s">
        <v>4</v>
      </c>
    </row>
    <row r="16" spans="1:4" ht="105" customHeight="1">
      <c r="A16" s="111">
        <v>10</v>
      </c>
      <c r="B16" s="46" t="s">
        <v>217</v>
      </c>
      <c r="C16" s="46" t="s">
        <v>218</v>
      </c>
      <c r="D16" s="66" t="s">
        <v>4</v>
      </c>
    </row>
    <row r="17" spans="1:4" ht="75.75" customHeight="1">
      <c r="A17" s="111">
        <v>11</v>
      </c>
      <c r="B17" s="46" t="s">
        <v>219</v>
      </c>
      <c r="C17" s="46" t="s">
        <v>220</v>
      </c>
      <c r="D17" s="66" t="s">
        <v>4</v>
      </c>
    </row>
    <row r="18" spans="1:4" ht="96.75" customHeight="1">
      <c r="A18" s="111">
        <v>12</v>
      </c>
      <c r="B18" s="46" t="s">
        <v>221</v>
      </c>
      <c r="C18" s="46" t="s">
        <v>222</v>
      </c>
      <c r="D18" s="66" t="s">
        <v>4</v>
      </c>
    </row>
    <row r="19" spans="1:4" ht="102" customHeight="1">
      <c r="A19" s="111">
        <v>13</v>
      </c>
      <c r="B19" s="46" t="s">
        <v>223</v>
      </c>
      <c r="C19" s="46" t="s">
        <v>224</v>
      </c>
      <c r="D19" s="66" t="s">
        <v>4</v>
      </c>
    </row>
    <row r="20" spans="1:4" ht="90" customHeight="1">
      <c r="A20" s="111">
        <v>14</v>
      </c>
      <c r="B20" s="46" t="s">
        <v>225</v>
      </c>
      <c r="C20" s="46" t="s">
        <v>226</v>
      </c>
      <c r="D20" s="66" t="s">
        <v>4</v>
      </c>
    </row>
    <row r="21" spans="1:4" ht="68.25" customHeight="1">
      <c r="A21" s="111">
        <v>15</v>
      </c>
      <c r="B21" s="46" t="s">
        <v>227</v>
      </c>
      <c r="C21" s="46" t="s">
        <v>228</v>
      </c>
      <c r="D21" s="66" t="s">
        <v>4</v>
      </c>
    </row>
    <row r="22" spans="1:4" ht="93.75" customHeight="1">
      <c r="A22" s="114">
        <v>16</v>
      </c>
      <c r="B22" s="46" t="s">
        <v>229</v>
      </c>
      <c r="C22" s="46" t="s">
        <v>230</v>
      </c>
      <c r="D22" s="66" t="s">
        <v>4</v>
      </c>
    </row>
    <row r="23" spans="1:4" ht="35.1" customHeight="1">
      <c r="A23" s="113" t="s">
        <v>231</v>
      </c>
      <c r="B23" s="113"/>
      <c r="C23" s="113"/>
      <c r="D23" s="66" t="s">
        <v>4</v>
      </c>
    </row>
    <row r="24" spans="1:4" ht="40.5" customHeight="1">
      <c r="A24" s="111">
        <v>17</v>
      </c>
      <c r="B24" s="89" t="s">
        <v>232</v>
      </c>
      <c r="C24" s="115" t="s">
        <v>4</v>
      </c>
      <c r="D24" s="66" t="s">
        <v>4</v>
      </c>
    </row>
    <row r="25" spans="1:4" ht="53.25" customHeight="1">
      <c r="A25" s="111">
        <v>18</v>
      </c>
      <c r="B25" s="46" t="s">
        <v>233</v>
      </c>
      <c r="C25" s="115" t="s">
        <v>4</v>
      </c>
      <c r="D25" s="66" t="s">
        <v>4</v>
      </c>
    </row>
    <row r="26" spans="1:4" ht="51" customHeight="1">
      <c r="A26" s="111">
        <v>19</v>
      </c>
      <c r="B26" s="46" t="s">
        <v>234</v>
      </c>
      <c r="C26" s="115" t="s">
        <v>4</v>
      </c>
      <c r="D26" s="66" t="s">
        <v>4</v>
      </c>
    </row>
    <row r="27" spans="1:4" ht="18">
      <c r="A27" s="116"/>
      <c r="B27" s="116"/>
      <c r="C27" s="117"/>
    </row>
  </sheetData>
  <sheetProtection algorithmName="SHA-512" hashValue="942Mo6pSALcuRicevHzEiYS+npRg0uQwTFlFbsfYm8mg0Mku5phYuuX1VDYqG5bAq++5QyqAEmN//sSJrHGeVw==" saltValue="NxsNlI1nA3fVx6HXbASH6g==" spinCount="100000" sheet="1" objects="1" scenarios="1" selectLockedCells="1" selectUnlockedCells="1"/>
  <mergeCells count="2">
    <mergeCell ref="A4:B4"/>
    <mergeCell ref="A3:C3"/>
  </mergeCells>
  <pageMargins left="0.7" right="0.7" top="0.75" bottom="0.75" header="0.3" footer="0.3"/>
  <pageSetup paperSize="9" scale="1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theme="4"/>
  </sheetPr>
  <dimension ref="A1:G26"/>
  <sheetViews>
    <sheetView view="pageBreakPreview" topLeftCell="A4" zoomScale="75" zoomScaleNormal="60" zoomScaleSheetLayoutView="75" workbookViewId="0">
      <selection activeCell="D12" sqref="D12"/>
    </sheetView>
  </sheetViews>
  <sheetFormatPr defaultColWidth="27.42578125" defaultRowHeight="17.100000000000001"/>
  <cols>
    <col min="1" max="1" width="38.42578125" style="16" customWidth="1"/>
    <col min="2" max="2" width="48.7109375" style="16" customWidth="1"/>
    <col min="3" max="3" width="17.140625" style="21" customWidth="1"/>
    <col min="4" max="4" width="49.42578125" style="16" customWidth="1"/>
    <col min="5" max="5" width="27.42578125" style="16"/>
    <col min="6" max="6" width="32.42578125" style="16" customWidth="1"/>
    <col min="7" max="7" width="31.7109375" style="16" customWidth="1"/>
    <col min="8" max="16384" width="27.42578125" style="16"/>
  </cols>
  <sheetData>
    <row r="1" spans="1:7" ht="71.099999999999994" customHeight="1">
      <c r="A1" s="118" t="s">
        <v>235</v>
      </c>
      <c r="B1" s="118"/>
      <c r="C1" s="72"/>
      <c r="D1" s="119"/>
      <c r="E1" s="119"/>
      <c r="F1" s="120"/>
      <c r="G1" s="57" t="e" vm="1">
        <v>#VALUE!</v>
      </c>
    </row>
    <row r="2" spans="1:7" ht="227.1" customHeight="1">
      <c r="A2" s="77"/>
      <c r="B2" s="78"/>
      <c r="C2" s="78"/>
      <c r="D2" s="78"/>
      <c r="E2" s="78"/>
      <c r="F2" s="79"/>
      <c r="G2" s="66" t="s">
        <v>4</v>
      </c>
    </row>
    <row r="3" spans="1:7" ht="20.45">
      <c r="A3" s="121" t="s">
        <v>4</v>
      </c>
      <c r="B3" s="231" t="s">
        <v>28</v>
      </c>
      <c r="C3" s="232"/>
      <c r="D3" s="232"/>
      <c r="E3" s="232"/>
      <c r="F3" s="232"/>
      <c r="G3" s="66" t="s">
        <v>4</v>
      </c>
    </row>
    <row r="4" spans="1:7" s="22" customFormat="1" ht="35.1" customHeight="1">
      <c r="A4" s="122" t="s">
        <v>29</v>
      </c>
      <c r="B4" s="233" t="s">
        <v>30</v>
      </c>
      <c r="C4" s="233"/>
      <c r="D4" s="233"/>
      <c r="E4" s="233"/>
      <c r="F4" s="233"/>
      <c r="G4" s="66" t="s">
        <v>4</v>
      </c>
    </row>
    <row r="5" spans="1:7" s="22" customFormat="1" ht="35.1" customHeight="1">
      <c r="A5" s="122" t="s">
        <v>31</v>
      </c>
      <c r="B5" s="233" t="s">
        <v>32</v>
      </c>
      <c r="C5" s="233"/>
      <c r="D5" s="233"/>
      <c r="E5" s="233"/>
      <c r="F5" s="233"/>
      <c r="G5" s="66" t="s">
        <v>4</v>
      </c>
    </row>
    <row r="6" spans="1:7" s="22" customFormat="1" ht="35.1" customHeight="1">
      <c r="A6" s="122" t="s">
        <v>33</v>
      </c>
      <c r="B6" s="233" t="s">
        <v>104</v>
      </c>
      <c r="C6" s="233"/>
      <c r="D6" s="233"/>
      <c r="E6" s="233"/>
      <c r="F6" s="233"/>
      <c r="G6" s="66" t="s">
        <v>4</v>
      </c>
    </row>
    <row r="7" spans="1:7" s="22" customFormat="1" ht="35.1" customHeight="1">
      <c r="A7" s="122" t="s">
        <v>35</v>
      </c>
      <c r="B7" s="233" t="s">
        <v>36</v>
      </c>
      <c r="C7" s="233"/>
      <c r="D7" s="233"/>
      <c r="E7" s="233"/>
      <c r="F7" s="233"/>
      <c r="G7" s="66" t="s">
        <v>4</v>
      </c>
    </row>
    <row r="8" spans="1:7" s="22" customFormat="1" ht="35.1" customHeight="1">
      <c r="A8" s="122" t="s">
        <v>37</v>
      </c>
      <c r="B8" s="233" t="s">
        <v>38</v>
      </c>
      <c r="C8" s="233"/>
      <c r="D8" s="233"/>
      <c r="E8" s="233"/>
      <c r="F8" s="233"/>
      <c r="G8" s="67" t="s">
        <v>4</v>
      </c>
    </row>
    <row r="9" spans="1:7" s="22" customFormat="1" ht="35.1" customHeight="1">
      <c r="A9" s="122" t="s">
        <v>39</v>
      </c>
      <c r="B9" s="233" t="s">
        <v>40</v>
      </c>
      <c r="C9" s="233"/>
      <c r="D9" s="233"/>
      <c r="E9" s="233"/>
      <c r="F9" s="233"/>
      <c r="G9" s="66" t="s">
        <v>4</v>
      </c>
    </row>
    <row r="10" spans="1:7" s="32" customFormat="1" ht="45.6" customHeight="1">
      <c r="A10" s="123" t="s">
        <v>41</v>
      </c>
      <c r="B10" s="45" t="s">
        <v>42</v>
      </c>
      <c r="C10" s="123" t="s">
        <v>43</v>
      </c>
      <c r="D10" s="123" t="s">
        <v>44</v>
      </c>
      <c r="E10" s="123" t="s">
        <v>45</v>
      </c>
      <c r="F10" s="124" t="s">
        <v>46</v>
      </c>
      <c r="G10" s="66" t="s">
        <v>4</v>
      </c>
    </row>
    <row r="11" spans="1:7" s="33" customFormat="1" ht="155.25" customHeight="1">
      <c r="A11" s="46" t="s">
        <v>236</v>
      </c>
      <c r="B11" s="47" t="s">
        <v>237</v>
      </c>
      <c r="C11" s="46" t="s">
        <v>50</v>
      </c>
      <c r="D11" s="46"/>
      <c r="E11" s="46" t="s">
        <v>238</v>
      </c>
      <c r="F11" s="125"/>
      <c r="G11" s="66" t="s">
        <v>4</v>
      </c>
    </row>
    <row r="12" spans="1:7" s="33" customFormat="1" ht="183.75" customHeight="1">
      <c r="A12" s="46" t="s">
        <v>239</v>
      </c>
      <c r="B12" s="47" t="s">
        <v>240</v>
      </c>
      <c r="C12" s="46" t="s">
        <v>50</v>
      </c>
      <c r="D12" s="46"/>
      <c r="E12" s="112" t="s">
        <v>241</v>
      </c>
      <c r="F12" s="126"/>
      <c r="G12" s="66" t="s">
        <v>4</v>
      </c>
    </row>
    <row r="13" spans="1:7" s="20" customFormat="1" ht="305.85000000000002" customHeight="1">
      <c r="A13" s="46" t="s">
        <v>242</v>
      </c>
      <c r="B13" s="47" t="s">
        <v>243</v>
      </c>
      <c r="C13" s="46" t="s">
        <v>50</v>
      </c>
      <c r="D13" s="46"/>
      <c r="E13" s="46" t="s">
        <v>238</v>
      </c>
      <c r="F13" s="126"/>
      <c r="G13" s="66" t="s">
        <v>4</v>
      </c>
    </row>
    <row r="14" spans="1:7" s="20" customFormat="1" ht="259.5" customHeight="1">
      <c r="A14" s="46" t="s">
        <v>244</v>
      </c>
      <c r="B14" s="47" t="s">
        <v>245</v>
      </c>
      <c r="C14" s="46" t="s">
        <v>50</v>
      </c>
      <c r="D14" s="46"/>
      <c r="E14" s="46" t="s">
        <v>238</v>
      </c>
      <c r="F14" s="126"/>
      <c r="G14" s="66" t="s">
        <v>4</v>
      </c>
    </row>
    <row r="15" spans="1:7" s="20" customFormat="1" ht="208.5" customHeight="1">
      <c r="A15" s="46" t="s">
        <v>246</v>
      </c>
      <c r="B15" s="127" t="s">
        <v>247</v>
      </c>
      <c r="C15" s="46" t="s">
        <v>50</v>
      </c>
      <c r="D15" s="46"/>
      <c r="E15" s="46" t="s">
        <v>238</v>
      </c>
      <c r="F15" s="126"/>
      <c r="G15" s="66" t="s">
        <v>4</v>
      </c>
    </row>
    <row r="16" spans="1:7" s="20" customFormat="1" ht="303" customHeight="1">
      <c r="A16" s="46" t="s">
        <v>248</v>
      </c>
      <c r="B16" s="47" t="s">
        <v>249</v>
      </c>
      <c r="C16" s="46" t="s">
        <v>50</v>
      </c>
      <c r="D16" s="46"/>
      <c r="E16" s="112" t="s">
        <v>241</v>
      </c>
      <c r="F16" s="126"/>
      <c r="G16" s="66" t="s">
        <v>4</v>
      </c>
    </row>
    <row r="17" spans="1:7" s="20" customFormat="1" ht="282" customHeight="1">
      <c r="A17" s="46" t="s">
        <v>250</v>
      </c>
      <c r="B17" s="47" t="s">
        <v>251</v>
      </c>
      <c r="C17" s="46" t="s">
        <v>50</v>
      </c>
      <c r="D17" s="46"/>
      <c r="E17" s="112" t="s">
        <v>241</v>
      </c>
      <c r="F17" s="126"/>
      <c r="G17" s="66" t="s">
        <v>4</v>
      </c>
    </row>
    <row r="18" spans="1:7" s="20" customFormat="1" ht="256.5" customHeight="1">
      <c r="A18" s="46" t="s">
        <v>252</v>
      </c>
      <c r="B18" s="47" t="s">
        <v>253</v>
      </c>
      <c r="C18" s="46" t="s">
        <v>50</v>
      </c>
      <c r="D18" s="46"/>
      <c r="E18" s="112" t="s">
        <v>241</v>
      </c>
      <c r="F18" s="128"/>
      <c r="G18" s="66" t="s">
        <v>4</v>
      </c>
    </row>
    <row r="19" spans="1:7" ht="32.1" customHeight="1">
      <c r="C19" s="16"/>
      <c r="G19" s="58"/>
    </row>
    <row r="20" spans="1:7" ht="159" customHeight="1">
      <c r="C20" s="16"/>
      <c r="G20" s="58"/>
    </row>
    <row r="21" spans="1:7" s="22" customFormat="1" ht="19.350000000000001" customHeight="1">
      <c r="A21" s="16"/>
      <c r="B21" s="16"/>
      <c r="C21" s="16"/>
      <c r="D21" s="16"/>
      <c r="E21" s="16"/>
      <c r="F21" s="16"/>
      <c r="G21" s="58"/>
    </row>
    <row r="22" spans="1:7" ht="18">
      <c r="C22" s="16"/>
      <c r="G22" s="58"/>
    </row>
    <row r="23" spans="1:7" ht="18">
      <c r="G23" s="58"/>
    </row>
    <row r="24" spans="1:7" ht="18">
      <c r="G24" s="58"/>
    </row>
    <row r="25" spans="1:7" ht="18">
      <c r="G25" s="58"/>
    </row>
    <row r="26" spans="1:7" ht="18">
      <c r="G26" s="58"/>
    </row>
  </sheetData>
  <sheetProtection algorithmName="SHA-512" hashValue="hTrD0fhwaSGE+M7YZlukpXSk6vcamGbU+W6NEeUleEkX6Wg4tXT2YwNA9vy482NdT62kJ8KbCxJNFwThM/Qtug==" saltValue="w57ZU886m5lzKdCGdyTY/Q==" spinCount="100000" sheet="1" objects="1" scenarios="1" selectLockedCells="1" selectUnlockedCells="1"/>
  <mergeCells count="7">
    <mergeCell ref="B3:F3"/>
    <mergeCell ref="B9:F9"/>
    <mergeCell ref="B4:F4"/>
    <mergeCell ref="B5:F5"/>
    <mergeCell ref="B6:F6"/>
    <mergeCell ref="B7:F7"/>
    <mergeCell ref="B8:F8"/>
  </mergeCells>
  <conditionalFormatting sqref="B11:B14 D14 B16:B18">
    <cfRule type="containsText" dxfId="12" priority="27" operator="containsText" text="Fully">
      <formula>NOT(ISERROR(SEARCH("Fully",B11)))</formula>
    </cfRule>
  </conditionalFormatting>
  <conditionalFormatting sqref="B11:B14">
    <cfRule type="containsText" dxfId="11" priority="4" operator="containsText" text="Sufficiently">
      <formula>NOT(ISERROR(SEARCH("Sufficiently",B11)))</formula>
    </cfRule>
  </conditionalFormatting>
  <conditionalFormatting sqref="C11:C18">
    <cfRule type="containsText" dxfId="10" priority="1" operator="containsText" text="no adaptation needed">
      <formula>NOT(ISERROR(SEARCH("no adaptation needed",C11)))</formula>
    </cfRule>
    <cfRule type="containsText" dxfId="9" priority="2" operator="containsText" text="Partially">
      <formula>NOT(ISERROR(SEARCH("Partially",C11)))</formula>
    </cfRule>
    <cfRule type="containsText" dxfId="8" priority="3" stopIfTrue="1" operator="containsText" text="Not aligned">
      <formula>NOT(ISERROR(SEARCH("Not aligned",C11)))</formula>
    </cfRule>
  </conditionalFormatting>
  <conditionalFormatting sqref="D14 B16:B18 B11:B14">
    <cfRule type="containsText" dxfId="7" priority="26" operator="containsText" text="Partially">
      <formula>NOT(ISERROR(SEARCH("Partially",B11)))</formula>
    </cfRule>
  </conditionalFormatting>
  <conditionalFormatting sqref="D14 B16:B18">
    <cfRule type="containsText" dxfId="6" priority="17" operator="containsText" text="Sufficiently">
      <formula>NOT(ISERROR(SEARCH("Sufficiently",B14)))</formula>
    </cfRule>
  </conditionalFormatting>
  <dataValidations count="1">
    <dataValidation type="list" allowBlank="1" showInputMessage="1" showErrorMessage="1" sqref="C11:C18" xr:uid="{00000000-0002-0000-0800-000000000000}">
      <formula1>"Pas encore noté, Alignée sur les bonnes pratiques – aucune adaptation nécessaire, Partiellement alignée sur les bonnes pratiques – certaines adaptations nécessaires, Non alignée sur les bonnes pratiques – adaptations nécessaires"</formula1>
    </dataValidation>
  </dataValidations>
  <pageMargins left="0.7" right="0.7" top="0.75" bottom="0.75" header="0.3" footer="0.3"/>
  <pageSetup paperSize="9" scale="52" orientation="landscape" r:id="rId1"/>
  <rowBreaks count="1" manualBreakCount="1">
    <brk id="15"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59999389629810485"/>
  </sheetPr>
  <dimension ref="A1:L51"/>
  <sheetViews>
    <sheetView view="pageBreakPreview" topLeftCell="A26" zoomScale="75" zoomScaleNormal="60" zoomScaleSheetLayoutView="75" workbookViewId="0">
      <selection activeCell="B34" sqref="B34"/>
    </sheetView>
  </sheetViews>
  <sheetFormatPr defaultColWidth="11.42578125" defaultRowHeight="17.100000000000001"/>
  <cols>
    <col min="1" max="1" width="4.42578125" style="30" customWidth="1"/>
    <col min="2" max="2" width="87.42578125" style="35" customWidth="1"/>
    <col min="3" max="3" width="36.42578125" style="16" customWidth="1"/>
    <col min="4" max="4" width="31" style="16" customWidth="1"/>
    <col min="5" max="16384" width="11.42578125" style="16"/>
  </cols>
  <sheetData>
    <row r="1" spans="1:7" s="22" customFormat="1" ht="58.35" customHeight="1">
      <c r="A1" s="118" t="s">
        <v>254</v>
      </c>
      <c r="B1" s="118"/>
      <c r="C1" s="118"/>
      <c r="D1" s="57" t="e" vm="1">
        <v>#VALUE!</v>
      </c>
      <c r="E1" s="43"/>
      <c r="F1" s="43"/>
      <c r="G1" s="43"/>
    </row>
    <row r="2" spans="1:7" ht="92.85" customHeight="1">
      <c r="A2" s="98"/>
      <c r="B2" s="99"/>
      <c r="C2" s="100"/>
      <c r="D2" s="66" t="s">
        <v>4</v>
      </c>
    </row>
    <row r="3" spans="1:7" s="34" customFormat="1" ht="35.1" customHeight="1">
      <c r="A3" s="129"/>
      <c r="B3" s="101"/>
      <c r="C3" s="87" t="s">
        <v>255</v>
      </c>
      <c r="D3" s="66" t="s">
        <v>4</v>
      </c>
    </row>
    <row r="4" spans="1:7" s="24" customFormat="1" ht="25.35" customHeight="1">
      <c r="A4" s="111">
        <v>1</v>
      </c>
      <c r="B4" s="130" t="s">
        <v>256</v>
      </c>
      <c r="C4" s="60" t="s">
        <v>51</v>
      </c>
      <c r="D4" s="66" t="s">
        <v>4</v>
      </c>
    </row>
    <row r="5" spans="1:7" s="24" customFormat="1" ht="25.35" customHeight="1">
      <c r="A5" s="111">
        <v>2</v>
      </c>
      <c r="B5" s="130" t="s">
        <v>257</v>
      </c>
      <c r="C5" s="60" t="s">
        <v>51</v>
      </c>
      <c r="D5" s="66" t="s">
        <v>4</v>
      </c>
    </row>
    <row r="6" spans="1:7" s="24" customFormat="1" ht="25.35" customHeight="1">
      <c r="A6" s="111">
        <v>3</v>
      </c>
      <c r="B6" s="130" t="s">
        <v>258</v>
      </c>
      <c r="C6" s="60" t="s">
        <v>51</v>
      </c>
      <c r="D6" s="66" t="s">
        <v>4</v>
      </c>
    </row>
    <row r="7" spans="1:7" s="24" customFormat="1" ht="25.35" customHeight="1">
      <c r="A7" s="111">
        <v>4</v>
      </c>
      <c r="B7" s="46" t="s">
        <v>259</v>
      </c>
      <c r="C7" s="60" t="s">
        <v>51</v>
      </c>
      <c r="D7" s="66" t="s">
        <v>4</v>
      </c>
    </row>
    <row r="8" spans="1:7" s="24" customFormat="1" ht="25.35" customHeight="1">
      <c r="A8" s="111">
        <v>5</v>
      </c>
      <c r="B8" s="46" t="s">
        <v>260</v>
      </c>
      <c r="C8" s="60" t="s">
        <v>51</v>
      </c>
      <c r="D8" s="67" t="s">
        <v>4</v>
      </c>
    </row>
    <row r="9" spans="1:7" s="24" customFormat="1" ht="25.35" customHeight="1">
      <c r="A9" s="111">
        <v>6</v>
      </c>
      <c r="B9" s="46" t="s">
        <v>261</v>
      </c>
      <c r="C9" s="60" t="s">
        <v>51</v>
      </c>
      <c r="D9" s="66" t="s">
        <v>4</v>
      </c>
    </row>
    <row r="10" spans="1:7" s="24" customFormat="1" ht="25.35" customHeight="1">
      <c r="A10" s="111">
        <v>7</v>
      </c>
      <c r="B10" s="46" t="s">
        <v>262</v>
      </c>
      <c r="C10" s="60" t="s">
        <v>51</v>
      </c>
      <c r="D10" s="66" t="s">
        <v>4</v>
      </c>
    </row>
    <row r="11" spans="1:7" s="24" customFormat="1" ht="35.1" customHeight="1">
      <c r="A11" s="131"/>
      <c r="B11" s="132" t="s">
        <v>263</v>
      </c>
      <c r="C11" s="133"/>
      <c r="D11" s="66" t="s">
        <v>4</v>
      </c>
    </row>
    <row r="12" spans="1:7" s="24" customFormat="1" ht="206.85" customHeight="1">
      <c r="A12" s="111">
        <v>8</v>
      </c>
      <c r="B12" s="46" t="s">
        <v>264</v>
      </c>
      <c r="C12" s="46" t="s">
        <v>265</v>
      </c>
      <c r="D12" s="66" t="s">
        <v>4</v>
      </c>
    </row>
    <row r="13" spans="1:7" s="24" customFormat="1" ht="121.35" customHeight="1">
      <c r="A13" s="111">
        <v>9</v>
      </c>
      <c r="B13" s="46" t="s">
        <v>266</v>
      </c>
      <c r="C13" s="46" t="s">
        <v>267</v>
      </c>
      <c r="D13" s="66" t="s">
        <v>4</v>
      </c>
    </row>
    <row r="14" spans="1:7" s="24" customFormat="1" ht="35.1" customHeight="1">
      <c r="A14" s="131"/>
      <c r="B14" s="132" t="s">
        <v>268</v>
      </c>
      <c r="C14" s="133"/>
      <c r="D14" s="66" t="s">
        <v>4</v>
      </c>
    </row>
    <row r="15" spans="1:7" s="24" customFormat="1" ht="45" customHeight="1">
      <c r="A15" s="111">
        <v>10</v>
      </c>
      <c r="B15" s="46" t="s">
        <v>269</v>
      </c>
      <c r="C15" s="60" t="s">
        <v>51</v>
      </c>
      <c r="D15" s="66" t="s">
        <v>4</v>
      </c>
    </row>
    <row r="16" spans="1:7" s="24" customFormat="1" ht="51" customHeight="1">
      <c r="A16" s="111">
        <v>11</v>
      </c>
      <c r="B16" s="46" t="s">
        <v>270</v>
      </c>
      <c r="C16" s="60" t="s">
        <v>51</v>
      </c>
      <c r="D16" s="66" t="s">
        <v>4</v>
      </c>
    </row>
    <row r="17" spans="1:12" s="24" customFormat="1" ht="48.75" customHeight="1">
      <c r="A17" s="111">
        <v>12</v>
      </c>
      <c r="B17" s="46" t="s">
        <v>271</v>
      </c>
      <c r="C17" s="60" t="s">
        <v>51</v>
      </c>
      <c r="D17" s="66" t="s">
        <v>4</v>
      </c>
    </row>
    <row r="18" spans="1:12" s="24" customFormat="1" ht="36.75" customHeight="1">
      <c r="A18" s="111">
        <v>13</v>
      </c>
      <c r="B18" s="46" t="s">
        <v>272</v>
      </c>
      <c r="C18" s="60" t="s">
        <v>51</v>
      </c>
      <c r="D18" s="66" t="s">
        <v>4</v>
      </c>
    </row>
    <row r="19" spans="1:12" s="24" customFormat="1" ht="34.5" customHeight="1">
      <c r="A19" s="111">
        <v>14</v>
      </c>
      <c r="B19" s="46" t="s">
        <v>273</v>
      </c>
      <c r="C19" s="60" t="s">
        <v>51</v>
      </c>
      <c r="D19" s="66" t="s">
        <v>4</v>
      </c>
    </row>
    <row r="20" spans="1:12" s="24" customFormat="1" ht="33" customHeight="1">
      <c r="A20" s="111">
        <v>15</v>
      </c>
      <c r="B20" s="46" t="s">
        <v>274</v>
      </c>
      <c r="C20" s="60" t="s">
        <v>51</v>
      </c>
      <c r="D20" s="66" t="s">
        <v>4</v>
      </c>
    </row>
    <row r="21" spans="1:12" s="24" customFormat="1" ht="45.75" customHeight="1">
      <c r="A21" s="111">
        <v>16</v>
      </c>
      <c r="B21" s="46" t="s">
        <v>275</v>
      </c>
      <c r="C21" s="60" t="s">
        <v>51</v>
      </c>
      <c r="D21" s="66" t="s">
        <v>4</v>
      </c>
    </row>
    <row r="22" spans="1:12" s="24" customFormat="1" ht="50.25" customHeight="1">
      <c r="A22" s="111">
        <v>17</v>
      </c>
      <c r="B22" s="130" t="s">
        <v>276</v>
      </c>
      <c r="C22" s="60" t="s">
        <v>51</v>
      </c>
      <c r="D22" s="66" t="s">
        <v>4</v>
      </c>
    </row>
    <row r="23" spans="1:12" s="24" customFormat="1" ht="35.1" customHeight="1">
      <c r="A23" s="131"/>
      <c r="B23" s="132" t="s">
        <v>277</v>
      </c>
      <c r="C23" s="133"/>
      <c r="D23" s="66" t="s">
        <v>4</v>
      </c>
    </row>
    <row r="24" spans="1:12" s="36" customFormat="1" ht="69.75" customHeight="1">
      <c r="A24" s="111">
        <v>18</v>
      </c>
      <c r="B24" s="46" t="s">
        <v>278</v>
      </c>
      <c r="C24" s="60" t="s">
        <v>51</v>
      </c>
      <c r="D24" s="66" t="s">
        <v>4</v>
      </c>
      <c r="E24" s="24"/>
      <c r="F24" s="24"/>
      <c r="G24" s="24"/>
      <c r="H24" s="24"/>
      <c r="I24" s="24"/>
      <c r="J24" s="24"/>
      <c r="K24" s="24"/>
      <c r="L24" s="24"/>
    </row>
    <row r="25" spans="1:12" s="36" customFormat="1" ht="39.75" customHeight="1">
      <c r="A25" s="111">
        <v>19</v>
      </c>
      <c r="B25" s="46" t="s">
        <v>279</v>
      </c>
      <c r="C25" s="60" t="s">
        <v>51</v>
      </c>
      <c r="D25" s="66" t="s">
        <v>4</v>
      </c>
      <c r="E25" s="24"/>
      <c r="F25" s="24"/>
      <c r="G25" s="24"/>
      <c r="H25" s="24"/>
      <c r="I25" s="24"/>
      <c r="J25" s="24"/>
      <c r="K25" s="24"/>
      <c r="L25" s="24"/>
    </row>
    <row r="26" spans="1:12" s="36" customFormat="1" ht="55.35" customHeight="1">
      <c r="A26" s="111">
        <v>20</v>
      </c>
      <c r="B26" s="130" t="s">
        <v>280</v>
      </c>
      <c r="C26" s="60" t="s">
        <v>51</v>
      </c>
      <c r="D26" s="66" t="s">
        <v>4</v>
      </c>
      <c r="E26" s="24"/>
      <c r="F26" s="24"/>
      <c r="G26" s="24"/>
      <c r="H26" s="24"/>
      <c r="I26" s="24"/>
      <c r="J26" s="24"/>
      <c r="K26" s="24"/>
      <c r="L26" s="24"/>
    </row>
    <row r="27" spans="1:12" s="36" customFormat="1" ht="75.75" customHeight="1">
      <c r="A27" s="111">
        <v>21</v>
      </c>
      <c r="B27" s="130" t="s">
        <v>281</v>
      </c>
      <c r="C27" s="60" t="s">
        <v>51</v>
      </c>
      <c r="D27" s="66" t="s">
        <v>4</v>
      </c>
      <c r="E27" s="24"/>
      <c r="F27" s="24"/>
      <c r="G27" s="24"/>
      <c r="H27" s="24"/>
      <c r="I27" s="24"/>
      <c r="J27" s="24"/>
      <c r="K27" s="24"/>
      <c r="L27" s="24"/>
    </row>
    <row r="28" spans="1:12" s="36" customFormat="1" ht="35.1" customHeight="1">
      <c r="A28" s="111">
        <v>22</v>
      </c>
      <c r="B28" s="46" t="s">
        <v>282</v>
      </c>
      <c r="C28" s="60" t="s">
        <v>51</v>
      </c>
      <c r="D28" s="66" t="s">
        <v>4</v>
      </c>
      <c r="E28" s="24"/>
      <c r="F28" s="24"/>
      <c r="G28" s="24"/>
      <c r="H28" s="24"/>
      <c r="I28" s="24"/>
      <c r="J28" s="24"/>
      <c r="K28" s="24"/>
      <c r="L28" s="24"/>
    </row>
    <row r="29" spans="1:12" s="36" customFormat="1" ht="90" customHeight="1">
      <c r="A29" s="111">
        <v>23</v>
      </c>
      <c r="B29" s="130" t="s">
        <v>283</v>
      </c>
      <c r="C29" s="60" t="s">
        <v>51</v>
      </c>
      <c r="D29" s="66" t="s">
        <v>4</v>
      </c>
      <c r="E29" s="24"/>
      <c r="F29" s="24"/>
      <c r="G29" s="24"/>
      <c r="H29" s="24"/>
      <c r="I29" s="24"/>
      <c r="J29" s="24"/>
      <c r="K29" s="24"/>
      <c r="L29" s="24"/>
    </row>
    <row r="30" spans="1:12" s="36" customFormat="1" ht="55.35" customHeight="1">
      <c r="A30" s="111">
        <v>24</v>
      </c>
      <c r="B30" s="46" t="s">
        <v>284</v>
      </c>
      <c r="C30" s="60" t="s">
        <v>51</v>
      </c>
      <c r="D30" s="66" t="s">
        <v>4</v>
      </c>
      <c r="E30" s="24"/>
      <c r="F30" s="24"/>
      <c r="G30" s="24"/>
      <c r="H30" s="24"/>
      <c r="I30" s="24"/>
      <c r="J30" s="24"/>
      <c r="K30" s="24"/>
      <c r="L30" s="24"/>
    </row>
    <row r="31" spans="1:12" s="36" customFormat="1" ht="35.1" customHeight="1">
      <c r="A31" s="111">
        <v>25</v>
      </c>
      <c r="B31" s="130" t="s">
        <v>285</v>
      </c>
      <c r="C31" s="60" t="s">
        <v>51</v>
      </c>
      <c r="D31" s="66" t="s">
        <v>4</v>
      </c>
      <c r="E31" s="24"/>
      <c r="F31" s="24"/>
      <c r="G31" s="24"/>
      <c r="H31" s="24"/>
      <c r="I31" s="24"/>
      <c r="J31" s="24"/>
      <c r="K31" s="24"/>
      <c r="L31" s="24"/>
    </row>
    <row r="32" spans="1:12" s="36" customFormat="1" ht="35.1" customHeight="1">
      <c r="A32" s="111">
        <v>26</v>
      </c>
      <c r="B32" s="46" t="s">
        <v>286</v>
      </c>
      <c r="C32" s="60" t="s">
        <v>51</v>
      </c>
      <c r="D32" s="66" t="s">
        <v>4</v>
      </c>
      <c r="E32" s="24"/>
      <c r="F32" s="24"/>
      <c r="G32" s="24"/>
      <c r="H32" s="24"/>
      <c r="I32" s="24"/>
      <c r="J32" s="24"/>
      <c r="K32" s="24"/>
      <c r="L32" s="24"/>
    </row>
    <row r="33" spans="1:12" s="36" customFormat="1" ht="53.25" customHeight="1">
      <c r="A33" s="111">
        <v>27</v>
      </c>
      <c r="B33" s="46" t="s">
        <v>287</v>
      </c>
      <c r="C33" s="60" t="s">
        <v>51</v>
      </c>
      <c r="D33" s="67" t="s">
        <v>4</v>
      </c>
      <c r="E33" s="24"/>
      <c r="F33" s="24"/>
      <c r="G33" s="24"/>
      <c r="H33" s="24"/>
      <c r="I33" s="24"/>
      <c r="J33" s="24"/>
      <c r="K33" s="24"/>
      <c r="L33" s="24"/>
    </row>
    <row r="34" spans="1:12" s="36" customFormat="1" ht="87" customHeight="1">
      <c r="A34" s="111">
        <v>28</v>
      </c>
      <c r="B34" s="130" t="s">
        <v>288</v>
      </c>
      <c r="C34" s="60" t="s">
        <v>51</v>
      </c>
      <c r="D34" s="66" t="s">
        <v>4</v>
      </c>
      <c r="E34" s="24"/>
      <c r="F34" s="24"/>
      <c r="G34" s="24"/>
      <c r="H34" s="24"/>
      <c r="I34" s="24"/>
      <c r="J34" s="24"/>
      <c r="K34" s="24"/>
      <c r="L34" s="24"/>
    </row>
    <row r="35" spans="1:12" ht="18">
      <c r="D35" s="58"/>
    </row>
    <row r="36" spans="1:12" ht="18">
      <c r="D36" s="58"/>
    </row>
    <row r="37" spans="1:12" ht="18">
      <c r="D37" s="58"/>
    </row>
    <row r="38" spans="1:12" ht="18">
      <c r="D38" s="58"/>
    </row>
    <row r="39" spans="1:12" ht="18">
      <c r="D39" s="58"/>
    </row>
    <row r="40" spans="1:12" ht="18">
      <c r="D40" s="58"/>
    </row>
    <row r="41" spans="1:12" ht="18">
      <c r="D41" s="58"/>
    </row>
    <row r="42" spans="1:12" ht="18">
      <c r="D42" s="58"/>
    </row>
    <row r="43" spans="1:12" ht="18">
      <c r="D43" s="58"/>
    </row>
    <row r="44" spans="1:12" ht="18">
      <c r="D44" s="58"/>
    </row>
    <row r="45" spans="1:12" ht="18">
      <c r="D45" s="58"/>
    </row>
    <row r="46" spans="1:12" ht="18">
      <c r="D46" s="58"/>
    </row>
    <row r="47" spans="1:12" ht="18">
      <c r="D47" s="58"/>
    </row>
    <row r="48" spans="1:12" ht="18">
      <c r="D48" s="58"/>
    </row>
    <row r="49" spans="4:4" ht="18">
      <c r="D49" s="58"/>
    </row>
    <row r="50" spans="4:4" ht="18">
      <c r="D50" s="58"/>
    </row>
    <row r="51" spans="4:4" ht="18">
      <c r="D51" s="58"/>
    </row>
  </sheetData>
  <sheetProtection algorithmName="SHA-512" hashValue="TZj84L1dFfslN6iFKriwGSXAkN0MoIf0qAuhNi8h/V7cGaNllD1ZqJrkbNp6PY2hf/3vxc1qJS4b9fFw1pPkfA==" saltValue="hG6qNDTd+Yg5H8dod8SWug==" spinCount="100000" sheet="1" objects="1" scenarios="1" selectLockedCells="1" selectUnlockedCells="1"/>
  <pageMargins left="0.7" right="0.7" top="0.75" bottom="0.75" header="0.3" footer="0.3"/>
  <pageSetup paperSize="9" scale="76" orientation="landscape" r:id="rId1"/>
  <rowBreaks count="3" manualBreakCount="3">
    <brk id="10" max="3" man="1"/>
    <brk id="18" max="3" man="1"/>
    <brk id="27" max="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tabColor theme="4" tint="0.79998168889431442"/>
  </sheetPr>
  <dimension ref="A1:E31"/>
  <sheetViews>
    <sheetView view="pageBreakPreview" zoomScale="75" zoomScaleNormal="72" zoomScaleSheetLayoutView="75" workbookViewId="0">
      <selection activeCell="B4" sqref="B4"/>
    </sheetView>
  </sheetViews>
  <sheetFormatPr defaultColWidth="8.42578125" defaultRowHeight="17.100000000000001"/>
  <cols>
    <col min="1" max="1" width="49.28515625" style="41" customWidth="1"/>
    <col min="2" max="2" width="114.140625" style="35" customWidth="1"/>
    <col min="3" max="3" width="31.42578125" style="41" customWidth="1"/>
    <col min="4" max="4" width="33" style="41" customWidth="1"/>
    <col min="5" max="16384" width="8.42578125" style="41"/>
  </cols>
  <sheetData>
    <row r="1" spans="1:5" s="37" customFormat="1" ht="54" customHeight="1">
      <c r="A1" s="134" t="s">
        <v>289</v>
      </c>
      <c r="B1" s="219"/>
      <c r="C1" s="135" t="s">
        <v>290</v>
      </c>
      <c r="D1" s="57" t="e" vm="1">
        <v>#VALUE!</v>
      </c>
      <c r="E1" s="15"/>
    </row>
    <row r="2" spans="1:5" s="38" customFormat="1" ht="129" customHeight="1">
      <c r="A2" s="136" t="s">
        <v>291</v>
      </c>
      <c r="B2" s="46" t="s">
        <v>292</v>
      </c>
      <c r="C2" s="46" t="s">
        <v>293</v>
      </c>
      <c r="D2" s="66" t="s">
        <v>4</v>
      </c>
      <c r="E2" s="15"/>
    </row>
    <row r="3" spans="1:5" s="38" customFormat="1" ht="126" customHeight="1">
      <c r="A3" s="136" t="s">
        <v>294</v>
      </c>
      <c r="B3" s="218" t="s">
        <v>295</v>
      </c>
      <c r="C3" s="46" t="s">
        <v>293</v>
      </c>
      <c r="D3" s="66" t="s">
        <v>4</v>
      </c>
    </row>
    <row r="4" spans="1:5" s="38" customFormat="1" ht="164.1" customHeight="1">
      <c r="A4" s="136" t="s">
        <v>296</v>
      </c>
      <c r="B4" s="218" t="s">
        <v>297</v>
      </c>
      <c r="C4" s="46" t="s">
        <v>293</v>
      </c>
      <c r="D4" s="66" t="s">
        <v>4</v>
      </c>
    </row>
    <row r="5" spans="1:5" s="38" customFormat="1" ht="111.75" customHeight="1">
      <c r="A5" s="136" t="s">
        <v>298</v>
      </c>
      <c r="B5" s="218" t="s">
        <v>299</v>
      </c>
      <c r="C5" s="46" t="s">
        <v>293</v>
      </c>
      <c r="D5" s="66" t="s">
        <v>4</v>
      </c>
    </row>
    <row r="6" spans="1:5" s="38" customFormat="1" ht="94.35" customHeight="1">
      <c r="A6" s="136" t="s">
        <v>300</v>
      </c>
      <c r="B6" s="218" t="s">
        <v>301</v>
      </c>
      <c r="C6" s="46" t="s">
        <v>293</v>
      </c>
      <c r="D6" s="66" t="s">
        <v>4</v>
      </c>
    </row>
    <row r="7" spans="1:5" s="38" customFormat="1" ht="74.099999999999994" customHeight="1">
      <c r="A7" s="137" t="s">
        <v>302</v>
      </c>
      <c r="B7" s="218" t="s">
        <v>303</v>
      </c>
      <c r="C7" s="93" t="s">
        <v>293</v>
      </c>
      <c r="D7" s="66" t="s">
        <v>4</v>
      </c>
    </row>
    <row r="8" spans="1:5" s="38" customFormat="1" ht="409.5" customHeight="1">
      <c r="A8" s="136" t="s">
        <v>304</v>
      </c>
      <c r="B8" s="224" t="s">
        <v>305</v>
      </c>
      <c r="C8" s="223"/>
      <c r="D8" s="67" t="s">
        <v>4</v>
      </c>
    </row>
    <row r="9" spans="1:5" s="38" customFormat="1" ht="177.6" customHeight="1">
      <c r="A9" s="136" t="s">
        <v>306</v>
      </c>
      <c r="B9" s="218" t="s">
        <v>307</v>
      </c>
      <c r="C9" s="225" t="s">
        <v>4</v>
      </c>
      <c r="D9" s="66" t="s">
        <v>4</v>
      </c>
    </row>
    <row r="10" spans="1:5" s="38" customFormat="1" ht="207" customHeight="1">
      <c r="A10" s="136" t="s">
        <v>308</v>
      </c>
      <c r="B10" s="218" t="s">
        <v>309</v>
      </c>
      <c r="C10" s="60" t="s">
        <v>4</v>
      </c>
      <c r="D10" s="66" t="s">
        <v>4</v>
      </c>
    </row>
    <row r="11" spans="1:5" s="38" customFormat="1" ht="96" customHeight="1">
      <c r="A11" s="136" t="s">
        <v>310</v>
      </c>
      <c r="B11" s="218" t="s">
        <v>311</v>
      </c>
      <c r="C11" s="60" t="s">
        <v>4</v>
      </c>
      <c r="D11" s="66" t="s">
        <v>4</v>
      </c>
    </row>
    <row r="12" spans="1:5" s="38" customFormat="1" ht="107.1" customHeight="1">
      <c r="A12" s="137" t="s">
        <v>312</v>
      </c>
      <c r="B12" s="218" t="s">
        <v>313</v>
      </c>
      <c r="C12" s="46" t="s">
        <v>314</v>
      </c>
      <c r="D12" s="66" t="s">
        <v>4</v>
      </c>
    </row>
    <row r="13" spans="1:5" s="38" customFormat="1" ht="131.1" customHeight="1">
      <c r="A13" s="136" t="s">
        <v>315</v>
      </c>
      <c r="B13" s="218" t="s">
        <v>316</v>
      </c>
      <c r="C13" s="60" t="s">
        <v>4</v>
      </c>
      <c r="D13" s="66" t="s">
        <v>4</v>
      </c>
    </row>
    <row r="14" spans="1:5" s="38" customFormat="1" ht="74.849999999999994" customHeight="1">
      <c r="A14" s="138" t="s">
        <v>317</v>
      </c>
      <c r="B14" s="218" t="s">
        <v>318</v>
      </c>
      <c r="C14" s="60" t="s">
        <v>4</v>
      </c>
      <c r="D14" s="66" t="s">
        <v>4</v>
      </c>
    </row>
    <row r="15" spans="1:5" s="38" customFormat="1" ht="171.6" customHeight="1">
      <c r="A15" s="137" t="s">
        <v>319</v>
      </c>
      <c r="B15" s="218" t="s">
        <v>320</v>
      </c>
      <c r="C15" s="46" t="s">
        <v>293</v>
      </c>
      <c r="D15" s="66" t="s">
        <v>4</v>
      </c>
    </row>
    <row r="16" spans="1:5" s="38" customFormat="1" ht="129.6" customHeight="1">
      <c r="A16" s="136" t="s">
        <v>321</v>
      </c>
      <c r="B16" s="218" t="s">
        <v>322</v>
      </c>
      <c r="C16" s="60" t="s">
        <v>4</v>
      </c>
      <c r="D16" s="66" t="s">
        <v>4</v>
      </c>
    </row>
    <row r="17" spans="1:4" s="38" customFormat="1" ht="102" customHeight="1">
      <c r="A17" s="137" t="s">
        <v>323</v>
      </c>
      <c r="B17" s="218" t="s">
        <v>324</v>
      </c>
      <c r="C17" s="46" t="s">
        <v>293</v>
      </c>
      <c r="D17" s="66" t="s">
        <v>4</v>
      </c>
    </row>
    <row r="18" spans="1:4" s="38" customFormat="1" ht="89.1" customHeight="1">
      <c r="A18" s="137" t="s">
        <v>325</v>
      </c>
      <c r="B18" s="218" t="s">
        <v>326</v>
      </c>
      <c r="C18" s="46" t="s">
        <v>293</v>
      </c>
      <c r="D18" s="66" t="s">
        <v>4</v>
      </c>
    </row>
    <row r="19" spans="1:4" s="38" customFormat="1" ht="105" customHeight="1">
      <c r="A19" s="137" t="s">
        <v>327</v>
      </c>
      <c r="B19" s="218" t="s">
        <v>328</v>
      </c>
      <c r="C19" s="46" t="s">
        <v>329</v>
      </c>
      <c r="D19" s="66" t="s">
        <v>4</v>
      </c>
    </row>
    <row r="20" spans="1:4" s="222" customFormat="1" ht="408.95" customHeight="1">
      <c r="A20" s="139" t="s">
        <v>330</v>
      </c>
      <c r="B20" s="245" t="s">
        <v>331</v>
      </c>
      <c r="C20" s="93" t="s">
        <v>332</v>
      </c>
      <c r="D20" s="80" t="s">
        <v>4</v>
      </c>
    </row>
    <row r="21" spans="1:4" s="38" customFormat="1" ht="135.94999999999999" customHeight="1">
      <c r="A21" s="140"/>
      <c r="B21" s="246"/>
      <c r="C21" s="94"/>
      <c r="D21" s="66" t="s">
        <v>4</v>
      </c>
    </row>
    <row r="22" spans="1:4" s="38" customFormat="1" ht="81" customHeight="1">
      <c r="A22" s="136" t="s">
        <v>333</v>
      </c>
      <c r="B22" s="218" t="s">
        <v>334</v>
      </c>
      <c r="C22" s="46" t="s">
        <v>314</v>
      </c>
      <c r="D22" s="66" t="s">
        <v>4</v>
      </c>
    </row>
    <row r="23" spans="1:4" s="38" customFormat="1" ht="125.85" customHeight="1">
      <c r="A23" s="137" t="s">
        <v>335</v>
      </c>
      <c r="B23" s="218" t="s">
        <v>336</v>
      </c>
      <c r="C23" s="60" t="s">
        <v>4</v>
      </c>
      <c r="D23" s="66" t="s">
        <v>4</v>
      </c>
    </row>
    <row r="24" spans="1:4" s="39" customFormat="1" ht="18">
      <c r="A24" s="141"/>
      <c r="B24" s="220"/>
      <c r="C24" s="141"/>
    </row>
    <row r="25" spans="1:4">
      <c r="A25" s="142"/>
      <c r="B25" s="221"/>
      <c r="C25" s="142"/>
    </row>
    <row r="26" spans="1:4">
      <c r="A26" s="142"/>
      <c r="B26" s="221"/>
      <c r="C26" s="142"/>
    </row>
    <row r="27" spans="1:4">
      <c r="A27" s="142"/>
      <c r="B27" s="221"/>
      <c r="C27" s="142"/>
    </row>
    <row r="29" spans="1:4">
      <c r="A29" s="40"/>
    </row>
    <row r="30" spans="1:4">
      <c r="A30" s="40"/>
    </row>
    <row r="31" spans="1:4">
      <c r="A31" s="40"/>
    </row>
  </sheetData>
  <sheetProtection algorithmName="SHA-512" hashValue="SPw5omfx4e8UKdBxtcG976cTCAdS6HHw5MpMN/16gRSWrfUFci93Z5R53+OaxsC7WP7ubaiZZcgclOXtUGQCDg==" saltValue="RHu2VpbkP9njVgUmJUyuqQ==" spinCount="100000" sheet="1" objects="1" scenarios="1" selectLockedCells="1" selectUnlockedCells="1"/>
  <mergeCells count="1">
    <mergeCell ref="B20:B21"/>
  </mergeCells>
  <hyperlinks>
    <hyperlink ref="A23" r:id="rId1" location="page=11" xr:uid="{00000000-0004-0000-0A00-000000000000}"/>
    <hyperlink ref="A17" r:id="rId2" location="page=17" display="Four Must Do Actions (MDAs)" xr:uid="{00000000-0004-0000-0A00-000001000000}"/>
  </hyperlinks>
  <pageMargins left="0.7" right="0.7" top="0.75" bottom="0.75" header="0.3" footer="0.3"/>
  <pageSetup paperSize="9" scale="60" orientation="landscape" r:id="rId3"/>
  <rowBreaks count="5" manualBreakCount="5">
    <brk id="5" max="3" man="1"/>
    <brk id="8" max="3" man="1"/>
    <brk id="12" max="3" man="1"/>
    <brk id="16" max="3" man="1"/>
    <brk id="21" max="3" man="1"/>
  </rowBreaks>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79998168889431442"/>
  </sheetPr>
  <dimension ref="A1:B43"/>
  <sheetViews>
    <sheetView view="pageBreakPreview" topLeftCell="A46" zoomScale="75" zoomScaleNormal="60" zoomScaleSheetLayoutView="75" workbookViewId="0">
      <selection activeCell="A10" sqref="A10"/>
    </sheetView>
  </sheetViews>
  <sheetFormatPr defaultColWidth="11.42578125" defaultRowHeight="17.100000000000001"/>
  <cols>
    <col min="1" max="1" width="108.28515625" style="150" customWidth="1"/>
    <col min="2" max="2" width="31.7109375" style="16" customWidth="1"/>
    <col min="3" max="16384" width="11.42578125" style="16"/>
  </cols>
  <sheetData>
    <row r="1" spans="1:2" ht="52.35" customHeight="1">
      <c r="A1" s="143" t="s">
        <v>23</v>
      </c>
      <c r="B1" s="57" t="e" vm="1">
        <v>#VALUE!</v>
      </c>
    </row>
    <row r="2" spans="1:2" s="22" customFormat="1" ht="78.599999999999994" customHeight="1">
      <c r="A2" s="144" t="s">
        <v>337</v>
      </c>
      <c r="B2" s="66" t="s">
        <v>4</v>
      </c>
    </row>
    <row r="3" spans="1:2" s="24" customFormat="1" ht="35.1" customHeight="1">
      <c r="A3" s="51" t="s">
        <v>338</v>
      </c>
      <c r="B3" s="66" t="s">
        <v>4</v>
      </c>
    </row>
    <row r="4" spans="1:2" s="24" customFormat="1" ht="51.95" customHeight="1">
      <c r="A4" s="145" t="s">
        <v>339</v>
      </c>
      <c r="B4" s="66" t="s">
        <v>4</v>
      </c>
    </row>
    <row r="5" spans="1:2" s="24" customFormat="1" ht="54.95" customHeight="1">
      <c r="A5" s="145" t="s">
        <v>340</v>
      </c>
      <c r="B5" s="66" t="s">
        <v>4</v>
      </c>
    </row>
    <row r="6" spans="1:2" s="24" customFormat="1" ht="50.85" customHeight="1">
      <c r="A6" s="145" t="s">
        <v>341</v>
      </c>
      <c r="B6" s="66" t="s">
        <v>4</v>
      </c>
    </row>
    <row r="7" spans="1:2" s="24" customFormat="1" ht="54" customHeight="1">
      <c r="A7" s="145" t="s">
        <v>342</v>
      </c>
      <c r="B7" s="66" t="s">
        <v>4</v>
      </c>
    </row>
    <row r="8" spans="1:2" s="24" customFormat="1" ht="69" customHeight="1">
      <c r="A8" s="145" t="s">
        <v>343</v>
      </c>
      <c r="B8" s="67" t="s">
        <v>4</v>
      </c>
    </row>
    <row r="9" spans="1:2" s="24" customFormat="1" ht="71.25" customHeight="1">
      <c r="A9" s="145" t="s">
        <v>344</v>
      </c>
      <c r="B9" s="66" t="s">
        <v>4</v>
      </c>
    </row>
    <row r="10" spans="1:2" s="56" customFormat="1" ht="94.5" customHeight="1">
      <c r="A10" s="217" t="s">
        <v>345</v>
      </c>
      <c r="B10" s="66" t="s">
        <v>4</v>
      </c>
    </row>
    <row r="11" spans="1:2" s="56" customFormat="1" ht="73.5" customHeight="1">
      <c r="A11" s="145" t="s">
        <v>346</v>
      </c>
      <c r="B11" s="66" t="s">
        <v>4</v>
      </c>
    </row>
    <row r="12" spans="1:2" s="56" customFormat="1" ht="90.6" customHeight="1">
      <c r="A12" s="145" t="s">
        <v>347</v>
      </c>
      <c r="B12" s="66" t="s">
        <v>4</v>
      </c>
    </row>
    <row r="13" spans="1:2" s="56" customFormat="1" ht="99.95" customHeight="1">
      <c r="A13" s="145" t="s">
        <v>348</v>
      </c>
      <c r="B13" s="66" t="s">
        <v>4</v>
      </c>
    </row>
    <row r="14" spans="1:2" s="24" customFormat="1" ht="35.1" customHeight="1">
      <c r="A14" s="51" t="s">
        <v>349</v>
      </c>
      <c r="B14" s="66" t="s">
        <v>4</v>
      </c>
    </row>
    <row r="15" spans="1:2" s="20" customFormat="1" ht="81.75" customHeight="1">
      <c r="A15" s="145" t="s">
        <v>350</v>
      </c>
      <c r="B15" s="66" t="s">
        <v>4</v>
      </c>
    </row>
    <row r="16" spans="1:2" s="38" customFormat="1" ht="75.75" customHeight="1">
      <c r="A16" s="145" t="s">
        <v>351</v>
      </c>
      <c r="B16" s="66" t="s">
        <v>4</v>
      </c>
    </row>
    <row r="17" spans="1:2" s="38" customFormat="1" ht="69.75" customHeight="1">
      <c r="A17" s="145" t="s">
        <v>352</v>
      </c>
      <c r="B17" s="66" t="s">
        <v>4</v>
      </c>
    </row>
    <row r="18" spans="1:2" s="38" customFormat="1" ht="72" customHeight="1">
      <c r="A18" s="145" t="s">
        <v>353</v>
      </c>
      <c r="B18" s="66" t="s">
        <v>4</v>
      </c>
    </row>
    <row r="19" spans="1:2" s="38" customFormat="1" ht="74.45" customHeight="1">
      <c r="A19" s="145" t="s">
        <v>354</v>
      </c>
      <c r="B19" s="66" t="s">
        <v>4</v>
      </c>
    </row>
    <row r="20" spans="1:2" s="38" customFormat="1" ht="70.5" customHeight="1">
      <c r="A20" s="145" t="s">
        <v>355</v>
      </c>
      <c r="B20" s="66" t="s">
        <v>4</v>
      </c>
    </row>
    <row r="21" spans="1:2" s="38" customFormat="1" ht="70.349999999999994" customHeight="1">
      <c r="A21" s="145" t="s">
        <v>356</v>
      </c>
      <c r="B21" s="66" t="s">
        <v>4</v>
      </c>
    </row>
    <row r="22" spans="1:2" s="38" customFormat="1" ht="61.35" customHeight="1">
      <c r="A22" s="145" t="s">
        <v>357</v>
      </c>
      <c r="B22" s="66" t="s">
        <v>4</v>
      </c>
    </row>
    <row r="23" spans="1:2" s="38" customFormat="1" ht="65.45" customHeight="1">
      <c r="A23" s="145" t="s">
        <v>358</v>
      </c>
      <c r="B23" s="66" t="s">
        <v>4</v>
      </c>
    </row>
    <row r="24" spans="1:2" s="38" customFormat="1" ht="81.599999999999994" customHeight="1">
      <c r="A24" s="145" t="s">
        <v>359</v>
      </c>
      <c r="B24" s="66" t="s">
        <v>4</v>
      </c>
    </row>
    <row r="25" spans="1:2" s="38" customFormat="1" ht="87.6" customHeight="1">
      <c r="A25" s="145" t="s">
        <v>360</v>
      </c>
      <c r="B25" s="66" t="s">
        <v>4</v>
      </c>
    </row>
    <row r="26" spans="1:2" s="24" customFormat="1" ht="35.1" customHeight="1">
      <c r="A26" s="51" t="s">
        <v>361</v>
      </c>
      <c r="B26" s="66" t="s">
        <v>4</v>
      </c>
    </row>
    <row r="27" spans="1:2" s="42" customFormat="1" ht="71.099999999999994" customHeight="1">
      <c r="A27" s="145" t="s">
        <v>362</v>
      </c>
      <c r="B27" s="66" t="s">
        <v>4</v>
      </c>
    </row>
    <row r="28" spans="1:2" s="42" customFormat="1" ht="89.1" customHeight="1">
      <c r="A28" s="145" t="s">
        <v>363</v>
      </c>
      <c r="B28" s="66" t="s">
        <v>4</v>
      </c>
    </row>
    <row r="29" spans="1:2" s="42" customFormat="1" ht="71.099999999999994" customHeight="1">
      <c r="A29" s="145" t="s">
        <v>364</v>
      </c>
      <c r="B29" s="67" t="s">
        <v>4</v>
      </c>
    </row>
    <row r="30" spans="1:2" s="42" customFormat="1" ht="54.6" customHeight="1">
      <c r="A30" s="145" t="s">
        <v>365</v>
      </c>
      <c r="B30" s="66" t="s">
        <v>4</v>
      </c>
    </row>
    <row r="31" spans="1:2" s="42" customFormat="1" ht="51.75" customHeight="1">
      <c r="A31" s="146" t="s">
        <v>366</v>
      </c>
      <c r="B31" s="66" t="s">
        <v>4</v>
      </c>
    </row>
    <row r="32" spans="1:2" s="42" customFormat="1" ht="65.45" customHeight="1">
      <c r="A32" s="145" t="s">
        <v>367</v>
      </c>
      <c r="B32" s="66" t="s">
        <v>4</v>
      </c>
    </row>
    <row r="33" spans="1:2" s="42" customFormat="1" ht="66.599999999999994" customHeight="1">
      <c r="A33" s="145" t="s">
        <v>368</v>
      </c>
      <c r="B33" s="66" t="s">
        <v>4</v>
      </c>
    </row>
    <row r="34" spans="1:2" s="42" customFormat="1" ht="45" customHeight="1">
      <c r="A34" s="147" t="s">
        <v>369</v>
      </c>
      <c r="B34" s="66" t="s">
        <v>4</v>
      </c>
    </row>
    <row r="35" spans="1:2" s="15" customFormat="1" ht="49.35" customHeight="1">
      <c r="A35" s="147" t="s">
        <v>370</v>
      </c>
      <c r="B35" s="66" t="s">
        <v>4</v>
      </c>
    </row>
    <row r="36" spans="1:2" s="15" customFormat="1" ht="57.75" customHeight="1">
      <c r="A36" s="147" t="s">
        <v>371</v>
      </c>
      <c r="B36" s="66" t="s">
        <v>4</v>
      </c>
    </row>
    <row r="37" spans="1:2" s="15" customFormat="1" ht="54.6" customHeight="1">
      <c r="A37" s="147" t="s">
        <v>372</v>
      </c>
      <c r="B37" s="66" t="s">
        <v>4</v>
      </c>
    </row>
    <row r="38" spans="1:2" s="15" customFormat="1" ht="18">
      <c r="A38" s="148"/>
      <c r="B38" s="58"/>
    </row>
    <row r="39" spans="1:2" s="15" customFormat="1" ht="18">
      <c r="A39" s="149"/>
      <c r="B39" s="58"/>
    </row>
    <row r="40" spans="1:2" ht="18">
      <c r="B40" s="58"/>
    </row>
    <row r="41" spans="1:2" ht="18">
      <c r="B41" s="58"/>
    </row>
    <row r="42" spans="1:2" ht="18">
      <c r="B42" s="58"/>
    </row>
    <row r="43" spans="1:2" ht="18">
      <c r="B43" s="58"/>
    </row>
  </sheetData>
  <sheetProtection algorithmName="SHA-512" hashValue="KJkAzBOe3KQyGM1dUJ3G5OYVYWPVVikueN8y8lUbamJ52fEZPiNe4QOLXMzNTvOnLHkfjNcvgC+jqUcL2FjryA==" saltValue="oAW1EG9VPMyxB7PY09hJow==" spinCount="100000" sheet="1" objects="1" scenarios="1" selectLockedCells="1" selectUnlockedCells="1"/>
  <hyperlinks>
    <hyperlink ref="A37" r:id="rId1" display="Washington Group on Disability Statistics: Analysis Overview" xr:uid="{00000000-0004-0000-0B00-000000000000}"/>
    <hyperlink ref="A34" r:id="rId2" display="UNHCR Protection Case Management Guide" xr:uid="{00000000-0004-0000-0B00-000001000000}"/>
    <hyperlink ref="A36" r:id="rId3" display="UNHCR Working with Persons with Disabilities in Forced Displacement" xr:uid="{00000000-0004-0000-0B00-000002000000}"/>
    <hyperlink ref="A35" r:id="rId4" display="UNHCR-Specific Codes Disability" xr:uid="{00000000-0004-0000-0B00-000003000000}"/>
    <hyperlink ref="A4" r:id="rId5" display="https://www.icrc.org/en/document/ihl-and-persons-disabilities" xr:uid="{00000000-0004-0000-0B00-000004000000}"/>
    <hyperlink ref="A5" r:id="rId6" display="https://www.icrc.org/en/document/how-law-protects-persons-disabilities-armed-conflict" xr:uid="{00000000-0004-0000-0B00-000005000000}"/>
    <hyperlink ref="A6" r:id="rId7" display="https://www.geneva-academy.ch/joomlatools-files/docman-files/Academy Briefing 14-interactif.pdf" xr:uid="{00000000-0004-0000-0B00-000006000000}"/>
    <hyperlink ref="A7" r:id="rId8" display="https://www.hrw.org/news/2019/08/05/cameroon-people-disabilities-caught-crisis" xr:uid="{00000000-0004-0000-0B00-000007000000}"/>
    <hyperlink ref="A8" r:id="rId9" display="https://www.hrw.org/news/2015/04/28/central-african-republic-people-disabilities-left-behind" xr:uid="{00000000-0004-0000-0B00-000008000000}"/>
    <hyperlink ref="A9" r:id="rId10" display="https://www.hrw.org/news/2023/11/01/gaza-israeli-attacks-blockade-devastating-people-disabilities" xr:uid="{00000000-0004-0000-0B00-000009000000}"/>
    <hyperlink ref="A10" r:id="rId11" display="https://reliefweb.int/report/ukraine/situation-persons-disabilities-context-war-aggression-russia-against-ukraine" xr:uid="{00000000-0004-0000-0B00-00000A000000}"/>
    <hyperlink ref="A11" r:id="rId12" display="https://www.ohchr.org/en/documents/thematic-reports/a76146-report-rights-persons-disabilities-context-armed-conflict" xr:uid="{00000000-0004-0000-0B00-00000B000000}"/>
    <hyperlink ref="A12" r:id="rId13" display="https://www.ohchr.org/en/documents/thematic-reports/a77203-report-protection-rights-persons-disabilities-context-military" xr:uid="{00000000-0004-0000-0B00-00000C000000}"/>
    <hyperlink ref="A13" r:id="rId14" display="https://www.ohchr.org/en/documents/thematic-reports/a78174-peacebuilding-and-inclusion-persons-disabilities-report-special" xr:uid="{00000000-0004-0000-0B00-00000D000000}"/>
    <hyperlink ref="A15" r:id="rId15" display="https://dtm.iom.int/dtm-partners-toolkit/trainings+16:2116:23A2616:1916:24A2616:1916:25A2616:1916:28A2616:1916:3016:2716:2616:25" xr:uid="{00000000-0004-0000-0B00-00000E000000}"/>
    <hyperlink ref="A16" r:id="rId16" display="https://drive.google.com/drive/folders/1vrLHrvJ5C5mshnMUHauCGl21-riSpoOu" xr:uid="{00000000-0004-0000-0B00-00000F000000}"/>
    <hyperlink ref="A17" r:id="rId17" display="https://drive.google.com/drive/folders/1FPh3omkpRytqdTyYYZgthMzVQ3WdCfdW" xr:uid="{00000000-0004-0000-0B00-000010000000}"/>
    <hyperlink ref="A18" r:id="rId18" display="https://drive.google.com/drive/folders/1FPh3omkpRytqdTyYYZgthMzVQ3WdCfdW" xr:uid="{00000000-0004-0000-0B00-000011000000}"/>
    <hyperlink ref="A19" r:id="rId19" display="https://drive.google.com/drive/folders/1ZWLtucoIlE2TgVRRTF_ri3CKdizTcGO1" xr:uid="{00000000-0004-0000-0B00-000012000000}"/>
    <hyperlink ref="A20" r:id="rId20" display="https://drive.google.com/drive/folders/1OuNUkGkFgsieiznwa5J3iKmmPlsWvRNh" xr:uid="{00000000-0004-0000-0B00-000013000000}"/>
    <hyperlink ref="A21" r:id="rId21" display="https://www.hi-deutschland-projekte.de/lnob/capacity-development/training-packages-e-learning/" xr:uid="{00000000-0004-0000-0B00-000014000000}"/>
    <hyperlink ref="A22" r:id="rId22" display="https://kayaconnect.org/course/info.php?id=1221" xr:uid="{00000000-0004-0000-0B00-000015000000}"/>
    <hyperlink ref="A23" r:id="rId23" display="https://academy.puntosud.org/courses/elearning/mainstreaming-disability-inclusion-in-humanitarian-actions" xr:uid="{00000000-0004-0000-0B00-000016000000}"/>
    <hyperlink ref="A24" r:id="rId24" display="https://www.humanity-inclusion.org.uk/sn_uploads/document/2019-01-training-pack-for-enumerators-using-the-wgqs-in-humanitarian-action.zip" xr:uid="{00000000-0004-0000-0B00-000017000000}"/>
    <hyperlink ref="A25" r:id="rId25" display="https://www.unhcr.org/what-we-do/protect-human-rights/safeguarding-individuals/persons-disabilities/strengthening" xr:uid="{00000000-0004-0000-0B00-000018000000}"/>
    <hyperlink ref="A27" r:id="rId26" display="https://dtm.iom.int/sites/g/files/tmzbdl1461/files/tools/DTM Field Companion Disability Inclusion.xlsx" xr:uid="{00000000-0004-0000-0B00-000019000000}"/>
    <hyperlink ref="A28" r:id="rId27" display="https://interagencystandingcommittee.org/iasc-guidelines-on-inclusion-of-persons-with-disabilities-in-humanitarian-action-2019" xr:uid="{00000000-0004-0000-0B00-00001A000000}"/>
    <hyperlink ref="A29" r:id="rId28" display="https://ec.europa.eu/echo/files/policies/sectoral/doc_echo_og_inclusion_en.pdf" xr:uid="{00000000-0004-0000-0B00-00001B000000}"/>
    <hyperlink ref="A30" r:id="rId29" display="https://www.humanity-inclusion.org.uk/en/projects/disability-data-in-humanitarian-action" xr:uid="{00000000-0004-0000-0B00-00001C000000}"/>
    <hyperlink ref="A32" r:id="rId30" display="https://www.rescue.org/sites/default/files/document/6047/irccrtoolbox-screen.pdf" xr:uid="{00000000-0004-0000-0B00-00001D000000}"/>
    <hyperlink ref="A33" r:id="rId31" display="https://repository.impact-initiatives.org/wp-content/uploads/2022/05/Guide_WGQs_in_MSNAs_toshare_final.pdf" xr:uid="{00000000-0004-0000-0B00-00001E000000}"/>
  </hyperlinks>
  <pageMargins left="0.7" right="0.7" top="0.75" bottom="0.75" header="0.3" footer="0.3"/>
  <pageSetup paperSize="9" scale="67" orientation="landscape" r:id="rId32"/>
  <rowBreaks count="3" manualBreakCount="3">
    <brk id="10" max="6" man="1"/>
    <brk id="19" max="6" man="1"/>
    <brk id="28"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dimension ref="B1:G17"/>
  <sheetViews>
    <sheetView topLeftCell="A7" workbookViewId="0">
      <selection activeCell="F1" sqref="F1"/>
    </sheetView>
  </sheetViews>
  <sheetFormatPr defaultColWidth="8.42578125" defaultRowHeight="14.45"/>
  <cols>
    <col min="2" max="2" width="20.42578125" customWidth="1"/>
    <col min="3" max="3" width="33.42578125" customWidth="1"/>
    <col min="4" max="4" width="20.42578125" customWidth="1"/>
    <col min="5" max="5" width="27.28515625" customWidth="1"/>
    <col min="6" max="6" width="43.42578125" customWidth="1"/>
    <col min="7" max="7" width="61.28515625" customWidth="1"/>
  </cols>
  <sheetData>
    <row r="1" spans="2:7" ht="54" customHeight="1" thickBot="1">
      <c r="B1" s="4" t="s">
        <v>373</v>
      </c>
      <c r="C1" s="5" t="s">
        <v>374</v>
      </c>
      <c r="D1" s="5" t="s">
        <v>375</v>
      </c>
      <c r="E1" s="10" t="s">
        <v>376</v>
      </c>
      <c r="F1" s="5" t="s">
        <v>377</v>
      </c>
      <c r="G1" s="5" t="s">
        <v>378</v>
      </c>
    </row>
    <row r="2" spans="2:7" ht="47.1" thickBot="1">
      <c r="B2" s="6"/>
      <c r="C2" s="8" t="s">
        <v>379</v>
      </c>
      <c r="D2" s="7"/>
      <c r="E2" s="7"/>
      <c r="F2" s="7"/>
      <c r="G2" s="247"/>
    </row>
    <row r="3" spans="2:7" ht="77.25" customHeight="1" thickBot="1">
      <c r="B3" s="6" t="s">
        <v>380</v>
      </c>
      <c r="C3" s="8" t="s">
        <v>381</v>
      </c>
      <c r="D3" s="8"/>
      <c r="E3" s="8"/>
      <c r="F3" s="8"/>
      <c r="G3" s="248"/>
    </row>
    <row r="4" spans="2:7" ht="140.1" thickBot="1">
      <c r="B4" s="6" t="s">
        <v>382</v>
      </c>
      <c r="C4" s="7" t="s">
        <v>383</v>
      </c>
      <c r="D4" s="7"/>
      <c r="E4" s="7"/>
      <c r="F4" s="7"/>
      <c r="G4" s="248"/>
    </row>
    <row r="5" spans="2:7" ht="124.5" thickBot="1">
      <c r="B5" s="6" t="s">
        <v>384</v>
      </c>
      <c r="C5" s="9" t="s">
        <v>385</v>
      </c>
      <c r="D5" s="8"/>
      <c r="E5" s="8"/>
      <c r="F5" s="8"/>
      <c r="G5" s="248"/>
    </row>
    <row r="6" spans="2:7" ht="122.25" customHeight="1" thickBot="1">
      <c r="B6" s="6" t="s">
        <v>386</v>
      </c>
      <c r="C6" s="7" t="s">
        <v>387</v>
      </c>
      <c r="D6" s="7"/>
      <c r="E6" s="7"/>
      <c r="F6" s="7"/>
      <c r="G6" s="248"/>
    </row>
    <row r="7" spans="2:7" ht="124.5" thickBot="1">
      <c r="B7" s="6" t="s">
        <v>388</v>
      </c>
      <c r="C7" s="8" t="s">
        <v>389</v>
      </c>
      <c r="D7" s="8"/>
      <c r="E7" s="8"/>
      <c r="F7" s="8"/>
      <c r="G7" s="248"/>
    </row>
    <row r="8" spans="2:7" ht="93.6" thickBot="1">
      <c r="B8" s="6" t="s">
        <v>390</v>
      </c>
      <c r="C8" s="7" t="s">
        <v>391</v>
      </c>
      <c r="D8" s="7"/>
      <c r="E8" s="7"/>
      <c r="F8" s="7"/>
      <c r="G8" s="249"/>
    </row>
    <row r="9" spans="2:7">
      <c r="B9" s="2"/>
    </row>
    <row r="10" spans="2:7">
      <c r="B10" s="14" t="s">
        <v>392</v>
      </c>
      <c r="C10" s="14"/>
      <c r="D10" s="14"/>
      <c r="E10" s="14"/>
      <c r="F10" s="14"/>
    </row>
    <row r="11" spans="2:7">
      <c r="B11" s="14" t="s">
        <v>393</v>
      </c>
      <c r="C11" s="14"/>
      <c r="D11" s="14"/>
      <c r="E11" s="14"/>
      <c r="F11" s="14"/>
    </row>
    <row r="12" spans="2:7">
      <c r="B12" s="1"/>
    </row>
    <row r="13" spans="2:7">
      <c r="B13" s="1"/>
    </row>
    <row r="14" spans="2:7">
      <c r="B14" s="1"/>
    </row>
    <row r="15" spans="2:7">
      <c r="B15" s="3"/>
    </row>
    <row r="16" spans="2:7">
      <c r="B16" s="3"/>
    </row>
    <row r="17" spans="2:2">
      <c r="B17" s="1"/>
    </row>
  </sheetData>
  <sheetProtection algorithmName="SHA-512" hashValue="0YmsJNGS4KMOtycoTmBwEOxA9trgvngSxhkLWk4YGZ5w4Y/ajAdS0MLaLBvG2fgfU470NnaygvQHxla4ui770w==" saltValue="yAZQiuJ6Qp0wS14XEK594Q==" spinCount="100000" sheet="1" objects="1" scenarios="1" selectLockedCells="1" selectUnlockedCells="1"/>
  <mergeCells count="1">
    <mergeCell ref="G2:G8"/>
  </mergeCells>
  <conditionalFormatting sqref="E2:E8">
    <cfRule type="containsText" dxfId="5" priority="1" operator="containsText" text="Sufficiently">
      <formula>NOT(ISERROR(SEARCH("Sufficiently",E2)))</formula>
    </cfRule>
    <cfRule type="containsText" dxfId="4" priority="2" operator="containsText" text="Partially">
      <formula>NOT(ISERROR(SEARCH("Partially",E2)))</formula>
    </cfRule>
    <cfRule type="containsText" dxfId="3" priority="3" operator="containsText" text="Fully">
      <formula>NOT(ISERROR(SEARCH("Fully",E2)))</formula>
    </cfRule>
  </conditionalFormatting>
  <dataValidations count="1">
    <dataValidation type="list" allowBlank="1" showInputMessage="1" showErrorMessage="1" sqref="E2:E8" xr:uid="{00000000-0002-0000-0C00-000000000000}">
      <formula1>"Aucune adaptation nécessaire (exigences totalement satisfaites), D’autres adaptations possibles (exigences partiellement satisfaites), Améliorations recommandées (exigences pas assez satisfaites)"</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G15"/>
  <sheetViews>
    <sheetView workbookViewId="0">
      <selection activeCell="F11" sqref="F11"/>
    </sheetView>
  </sheetViews>
  <sheetFormatPr defaultColWidth="8.42578125" defaultRowHeight="14.45"/>
  <cols>
    <col min="2" max="2" width="20.42578125" customWidth="1"/>
    <col min="3" max="3" width="33.42578125" customWidth="1"/>
    <col min="4" max="4" width="20.42578125" customWidth="1"/>
    <col min="5" max="5" width="24" customWidth="1"/>
    <col min="6" max="6" width="47.85546875" customWidth="1"/>
    <col min="7" max="7" width="61.28515625" customWidth="1"/>
  </cols>
  <sheetData>
    <row r="1" spans="2:7" ht="46.5" customHeight="1" thickBot="1">
      <c r="B1" s="11" t="s">
        <v>373</v>
      </c>
      <c r="C1" s="12" t="s">
        <v>374</v>
      </c>
      <c r="D1" s="12" t="s">
        <v>375</v>
      </c>
      <c r="E1" s="13" t="s">
        <v>376</v>
      </c>
      <c r="F1" s="12" t="s">
        <v>377</v>
      </c>
      <c r="G1" s="12" t="s">
        <v>378</v>
      </c>
    </row>
    <row r="2" spans="2:7" ht="44.25" customHeight="1" thickBot="1">
      <c r="B2" s="6"/>
      <c r="C2" s="8" t="s">
        <v>379</v>
      </c>
      <c r="D2" s="7"/>
      <c r="E2" s="7"/>
      <c r="F2" s="7"/>
      <c r="G2" s="247"/>
    </row>
    <row r="3" spans="2:7" ht="70.5" customHeight="1" thickBot="1">
      <c r="B3" s="6" t="s">
        <v>296</v>
      </c>
      <c r="C3" s="8" t="s">
        <v>394</v>
      </c>
      <c r="D3" s="8"/>
      <c r="E3" s="8"/>
      <c r="F3" s="8"/>
      <c r="G3" s="248"/>
    </row>
    <row r="4" spans="2:7" ht="140.1" thickBot="1">
      <c r="B4" s="6" t="s">
        <v>382</v>
      </c>
      <c r="C4" s="7" t="s">
        <v>383</v>
      </c>
      <c r="D4" s="7"/>
      <c r="E4" s="7"/>
      <c r="F4" s="7"/>
      <c r="G4" s="248"/>
    </row>
    <row r="5" spans="2:7" ht="124.5" thickBot="1">
      <c r="B5" s="6" t="s">
        <v>384</v>
      </c>
      <c r="C5" s="9" t="s">
        <v>385</v>
      </c>
      <c r="D5" s="8"/>
      <c r="E5" s="8"/>
      <c r="F5" s="8"/>
      <c r="G5" s="248"/>
    </row>
    <row r="6" spans="2:7" ht="139.5" customHeight="1" thickBot="1">
      <c r="B6" s="6" t="s">
        <v>386</v>
      </c>
      <c r="C6" s="7" t="s">
        <v>387</v>
      </c>
      <c r="D6" s="7"/>
      <c r="E6" s="7"/>
      <c r="F6" s="7"/>
      <c r="G6" s="248"/>
    </row>
    <row r="7" spans="2:7" ht="129.75" customHeight="1" thickBot="1">
      <c r="B7" s="6" t="s">
        <v>388</v>
      </c>
      <c r="C7" s="8" t="s">
        <v>389</v>
      </c>
      <c r="D7" s="8"/>
      <c r="E7" s="8"/>
      <c r="F7" s="8"/>
      <c r="G7" s="248"/>
    </row>
    <row r="8" spans="2:7" ht="93.6" thickBot="1">
      <c r="B8" s="6" t="s">
        <v>390</v>
      </c>
      <c r="C8" s="7" t="s">
        <v>391</v>
      </c>
      <c r="D8" s="7"/>
      <c r="E8" s="7"/>
      <c r="F8" s="7"/>
      <c r="G8" s="249"/>
    </row>
    <row r="9" spans="2:7">
      <c r="B9" s="2"/>
    </row>
    <row r="10" spans="2:7">
      <c r="B10" s="1"/>
    </row>
    <row r="11" spans="2:7">
      <c r="B11" s="1"/>
    </row>
    <row r="12" spans="2:7">
      <c r="B12" s="1"/>
    </row>
    <row r="13" spans="2:7">
      <c r="B13" s="3"/>
    </row>
    <row r="14" spans="2:7">
      <c r="B14" s="3"/>
    </row>
    <row r="15" spans="2:7">
      <c r="B15" s="1"/>
    </row>
  </sheetData>
  <sheetProtection algorithmName="SHA-512" hashValue="bzc4zJucKVVmPjtriqBt9N6qgatbEnoCVTjrQMe8FSN3g8JlGOGvsrwYU5c7BFEuJ0VsM9tfyT4/LheAKFA6NQ==" saltValue="tFASUATs8YC4AKtK5gfhuw==" spinCount="100000" sheet="1" objects="1" scenarios="1" selectLockedCells="1" selectUnlockedCells="1"/>
  <mergeCells count="1">
    <mergeCell ref="G2:G8"/>
  </mergeCells>
  <conditionalFormatting sqref="E2:E8">
    <cfRule type="containsText" dxfId="2" priority="1" operator="containsText" text="Sufficiently">
      <formula>NOT(ISERROR(SEARCH("Sufficiently",E2)))</formula>
    </cfRule>
    <cfRule type="containsText" dxfId="1" priority="2" operator="containsText" text="Partially">
      <formula>NOT(ISERROR(SEARCH("Partially",E2)))</formula>
    </cfRule>
    <cfRule type="containsText" dxfId="0" priority="3" operator="containsText" text="Fully">
      <formula>NOT(ISERROR(SEARCH("Fully",E2)))</formula>
    </cfRule>
  </conditionalFormatting>
  <dataValidations count="1">
    <dataValidation type="list" allowBlank="1" showInputMessage="1" showErrorMessage="1" sqref="E2:E8" xr:uid="{00000000-0002-0000-0D00-000000000000}">
      <formula1>"Aucune adaptation nécessaire (exigences totalement satisfaites), D’autres adaptations possibles (exigences partiellement satisfaites), Améliorations recommandées (exigences pas assez satisfaites)"</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5aa4242-87fb-4916-829f-9464053e2bcc" xsi:nil="true"/>
    <lcf76f155ced4ddcb4097134ff3c332f xmlns="7614c6a4-2a2e-4fc5-9bd1-025b5ca57be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0027F256131CF4FAAFC56610E4AF9BE" ma:contentTypeVersion="14" ma:contentTypeDescription="Create a new document." ma:contentTypeScope="" ma:versionID="3340dabf54df58fdce56226fb2b8f6cd">
  <xsd:schema xmlns:xsd="http://www.w3.org/2001/XMLSchema" xmlns:xs="http://www.w3.org/2001/XMLSchema" xmlns:p="http://schemas.microsoft.com/office/2006/metadata/properties" xmlns:ns2="7614c6a4-2a2e-4fc5-9bd1-025b5ca57be8" xmlns:ns3="a5aa4242-87fb-4916-829f-9464053e2bcc" targetNamespace="http://schemas.microsoft.com/office/2006/metadata/properties" ma:root="true" ma:fieldsID="d64d0172ff3c69ab91beba3bf1f49bcc" ns2:_="" ns3:_="">
    <xsd:import namespace="7614c6a4-2a2e-4fc5-9bd1-025b5ca57be8"/>
    <xsd:import namespace="a5aa4242-87fb-4916-829f-9464053e2b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14c6a4-2a2e-4fc5-9bd1-025b5ca57b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b33cbdf1-b93e-4832-9ceb-89eec9b1d9a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aa4242-87fb-4916-829f-9464053e2bc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a8fe506-4d68-48c8-8426-001a6398cdcc}" ma:internalName="TaxCatchAll" ma:showField="CatchAllData" ma:web="a5aa4242-87fb-4916-829f-9464053e2b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C85D26-93E0-4C5F-80A6-3E7ED26F85D0}"/>
</file>

<file path=customXml/itemProps2.xml><?xml version="1.0" encoding="utf-8"?>
<ds:datastoreItem xmlns:ds="http://schemas.openxmlformats.org/officeDocument/2006/customXml" ds:itemID="{6D9C2DA8-CC62-4EA3-BC9B-27C54F4F8614}"/>
</file>

<file path=customXml/itemProps3.xml><?xml version="1.0" encoding="utf-8"?>
<ds:datastoreItem xmlns:ds="http://schemas.openxmlformats.org/officeDocument/2006/customXml" ds:itemID="{DB9CB78D-9B34-4F7A-BBCC-4622F020366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Tool_adapting-protection-assessment-tools_lb .xlsx</dc:title>
  <dc:subject/>
  <dc:creator>Windows User</dc:creator>
  <cp:keywords/>
  <dc:description/>
  <cp:lastModifiedBy>Bachstein, Nils</cp:lastModifiedBy>
  <cp:revision/>
  <dcterms:created xsi:type="dcterms:W3CDTF">2023-06-26T12:41:45Z</dcterms:created>
  <dcterms:modified xsi:type="dcterms:W3CDTF">2026-07-27T09:00:53Z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0x01010010027F256131CF4FAAFC56610E4AF9BE</vt:lpwstr>
  </property>
  <property fmtid="{D5CDD505-2E9C-101B-9397-08002B2CF9AE}" pid="3" name="MediaServiceImageTags">
    <vt:lpwstr/>
  </property>
  <property fmtid="{D5CDD505-2E9C-101B-9397-08002B2CF9AE}" pid="4" name="NGOOnlineKeywords">
    <vt:lpwstr/>
  </property>
  <property fmtid="{D5CDD505-2E9C-101B-9397-08002B2CF9AE}" pid="5" name="NGOOnlineDocumentType">
    <vt:lpwstr/>
  </property>
  <property fmtid="{D5CDD505-2E9C-101B-9397-08002B2CF9AE}" pid="6" name="p75d8c1866154d169f9787e2f8ad3758">
    <vt:lpwstr/>
  </property>
  <property fmtid="{D5CDD505-2E9C-101B-9397-08002B2CF9AE}" pid="7" name="NGOOnlinePriorityGroup">
    <vt:lpwstr/>
  </property>
</Properties>
</file>